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0" yWindow="90" windowWidth="19200" windowHeight="9990"/>
  </bookViews>
  <sheets>
    <sheet name="学历" sheetId="3" r:id="rId1"/>
  </sheets>
  <definedNames>
    <definedName name="_xlnm._FilterDatabase" localSheetId="0" hidden="1">学历!$A$3:$G$473</definedName>
  </definedNames>
  <calcPr calcId="125725"/>
  <fileRecoveryPr autoRecover="0"/>
</workbook>
</file>

<file path=xl/calcChain.xml><?xml version="1.0" encoding="utf-8"?>
<calcChain xmlns="http://schemas.openxmlformats.org/spreadsheetml/2006/main">
  <c r="E472" i="3"/>
  <c r="E471"/>
  <c r="E470"/>
  <c r="E469"/>
  <c r="E468"/>
  <c r="E467"/>
  <c r="E466"/>
  <c r="E465"/>
  <c r="E464"/>
  <c r="E463"/>
  <c r="E462"/>
  <c r="E461"/>
  <c r="E460"/>
  <c r="E459"/>
  <c r="E458"/>
  <c r="E457"/>
  <c r="E456"/>
  <c r="E455"/>
  <c r="E454"/>
  <c r="E453"/>
  <c r="E452"/>
  <c r="E451"/>
  <c r="E450"/>
  <c r="E449"/>
  <c r="E448"/>
  <c r="E447"/>
  <c r="E446"/>
  <c r="E445"/>
  <c r="E444"/>
  <c r="E443"/>
  <c r="E442"/>
  <c r="E441"/>
  <c r="E440"/>
  <c r="E439"/>
  <c r="E438"/>
  <c r="E437"/>
  <c r="E436"/>
  <c r="E435"/>
  <c r="E434"/>
  <c r="E433"/>
  <c r="E432"/>
  <c r="E431"/>
  <c r="E430"/>
  <c r="E429"/>
  <c r="E428"/>
  <c r="E427"/>
  <c r="E426"/>
  <c r="E425"/>
  <c r="E424"/>
  <c r="E423"/>
  <c r="E422"/>
  <c r="E421"/>
  <c r="E420"/>
  <c r="E419"/>
  <c r="E418"/>
  <c r="E417"/>
  <c r="E416"/>
  <c r="E415"/>
  <c r="E414"/>
  <c r="E413"/>
  <c r="E412"/>
  <c r="E411"/>
  <c r="E410"/>
  <c r="E409"/>
  <c r="E408"/>
  <c r="E407"/>
  <c r="E406"/>
  <c r="E405"/>
  <c r="E404"/>
  <c r="E403"/>
  <c r="E402"/>
  <c r="E401"/>
  <c r="E400"/>
  <c r="E399"/>
  <c r="E398"/>
  <c r="E397"/>
  <c r="E396"/>
  <c r="E395"/>
  <c r="E394"/>
  <c r="E393"/>
  <c r="E392"/>
  <c r="E391"/>
  <c r="E390"/>
  <c r="E389"/>
  <c r="E388"/>
  <c r="E387"/>
  <c r="E386"/>
  <c r="E385"/>
  <c r="E384"/>
  <c r="E383"/>
  <c r="E382"/>
  <c r="E381"/>
  <c r="E380"/>
  <c r="E379"/>
  <c r="E378"/>
  <c r="E377"/>
  <c r="E376"/>
  <c r="E375"/>
  <c r="E374"/>
  <c r="E373"/>
  <c r="E372"/>
  <c r="E371"/>
  <c r="E370"/>
  <c r="E369"/>
  <c r="E368"/>
  <c r="E367"/>
  <c r="E366"/>
  <c r="E365"/>
  <c r="E364"/>
  <c r="E363"/>
  <c r="E362"/>
  <c r="E361"/>
  <c r="E360"/>
  <c r="E359"/>
  <c r="E358"/>
  <c r="E357"/>
  <c r="E356"/>
  <c r="E355"/>
  <c r="E354"/>
  <c r="E353"/>
  <c r="E352"/>
  <c r="E351"/>
  <c r="E350"/>
  <c r="E349"/>
  <c r="E348"/>
  <c r="E347"/>
  <c r="E346"/>
  <c r="E345"/>
  <c r="E344"/>
  <c r="E343"/>
  <c r="E342"/>
  <c r="E341"/>
  <c r="E340"/>
  <c r="E339"/>
  <c r="E338"/>
  <c r="E337"/>
  <c r="E336"/>
  <c r="E335"/>
  <c r="E334"/>
  <c r="E333"/>
  <c r="E332"/>
  <c r="E331"/>
  <c r="E330"/>
  <c r="E329"/>
  <c r="E328"/>
  <c r="E327"/>
  <c r="E326"/>
  <c r="E325"/>
  <c r="E324"/>
  <c r="E323"/>
  <c r="E322"/>
  <c r="E321"/>
  <c r="E320"/>
  <c r="E319"/>
  <c r="E318"/>
  <c r="E317"/>
  <c r="E316"/>
  <c r="E315"/>
  <c r="E314"/>
  <c r="E313"/>
  <c r="E312"/>
  <c r="E311"/>
  <c r="E310"/>
  <c r="E309"/>
  <c r="E308"/>
  <c r="E307"/>
  <c r="E306"/>
  <c r="E305"/>
  <c r="E304"/>
  <c r="E303"/>
  <c r="E302"/>
  <c r="E301"/>
  <c r="E300"/>
  <c r="E299"/>
  <c r="E298"/>
  <c r="E297"/>
  <c r="E296"/>
  <c r="E295"/>
  <c r="E294"/>
  <c r="E293"/>
  <c r="E292"/>
  <c r="E291"/>
  <c r="E290"/>
  <c r="E289"/>
  <c r="E288"/>
  <c r="E287"/>
  <c r="E286"/>
  <c r="E285"/>
  <c r="E284"/>
  <c r="E283"/>
  <c r="E282"/>
  <c r="E281"/>
  <c r="E280"/>
  <c r="E279"/>
  <c r="E278"/>
  <c r="E277"/>
  <c r="E276"/>
  <c r="E275"/>
  <c r="E274"/>
  <c r="E273"/>
  <c r="E272"/>
  <c r="E271"/>
  <c r="E270"/>
  <c r="E269"/>
  <c r="E268"/>
  <c r="E267"/>
  <c r="E266"/>
  <c r="E265"/>
  <c r="E264"/>
  <c r="E263"/>
  <c r="E262"/>
  <c r="E261"/>
  <c r="E260"/>
  <c r="E259"/>
  <c r="E258"/>
  <c r="E257"/>
  <c r="E256"/>
  <c r="E255"/>
  <c r="E254"/>
  <c r="E253"/>
  <c r="E252"/>
  <c r="E251"/>
  <c r="E250"/>
  <c r="E249"/>
  <c r="E248"/>
  <c r="E247"/>
  <c r="E246"/>
  <c r="E245"/>
  <c r="E244"/>
  <c r="E243"/>
  <c r="E242"/>
  <c r="E241"/>
  <c r="E240"/>
  <c r="E239"/>
  <c r="E238"/>
  <c r="E237"/>
  <c r="E236"/>
  <c r="E235"/>
  <c r="E234"/>
  <c r="E233"/>
  <c r="E232"/>
  <c r="E231"/>
  <c r="E230"/>
  <c r="E229"/>
  <c r="E228"/>
  <c r="E227"/>
  <c r="E226"/>
  <c r="E225"/>
  <c r="E224"/>
  <c r="E223"/>
  <c r="E222"/>
  <c r="E221"/>
  <c r="E220"/>
  <c r="E219"/>
  <c r="E218"/>
  <c r="E217"/>
  <c r="E216"/>
  <c r="E215"/>
  <c r="E214"/>
  <c r="E213"/>
  <c r="E212"/>
  <c r="E211"/>
  <c r="E210"/>
  <c r="E209"/>
  <c r="E208"/>
  <c r="E207"/>
  <c r="E206"/>
  <c r="E205"/>
  <c r="E204"/>
  <c r="E203"/>
  <c r="E202"/>
  <c r="E201"/>
  <c r="E200"/>
  <c r="E199"/>
  <c r="E198"/>
  <c r="E197"/>
  <c r="E196"/>
  <c r="E195"/>
  <c r="E194"/>
  <c r="E193"/>
  <c r="E192"/>
  <c r="E191"/>
  <c r="E190"/>
  <c r="E189"/>
  <c r="E188"/>
  <c r="E187"/>
  <c r="E186"/>
  <c r="E185"/>
  <c r="E184"/>
  <c r="E183"/>
  <c r="E182"/>
  <c r="E181"/>
  <c r="E180"/>
  <c r="E179"/>
  <c r="E178"/>
  <c r="E177"/>
  <c r="E176"/>
  <c r="E175"/>
  <c r="E174"/>
  <c r="E173"/>
  <c r="E172"/>
  <c r="E171"/>
  <c r="E170"/>
  <c r="E169"/>
  <c r="E168"/>
  <c r="E167"/>
  <c r="E166"/>
  <c r="E165"/>
  <c r="E164"/>
  <c r="E163"/>
  <c r="E162"/>
  <c r="E161"/>
  <c r="E160"/>
  <c r="E159"/>
  <c r="E158"/>
  <c r="E157"/>
  <c r="E156"/>
  <c r="E155"/>
  <c r="E154"/>
  <c r="E153"/>
  <c r="E152"/>
  <c r="E151"/>
  <c r="E150"/>
  <c r="E149"/>
  <c r="E148"/>
  <c r="E147"/>
  <c r="E146"/>
  <c r="E145"/>
  <c r="E144"/>
  <c r="E143"/>
  <c r="E142"/>
  <c r="E141"/>
  <c r="E140"/>
  <c r="E139"/>
  <c r="E138"/>
  <c r="G473" l="1"/>
  <c r="E137"/>
  <c r="E136"/>
  <c r="E135"/>
  <c r="E134"/>
  <c r="E133"/>
  <c r="E132"/>
  <c r="E131"/>
  <c r="E130"/>
  <c r="E129"/>
  <c r="E128"/>
  <c r="E127"/>
  <c r="E126"/>
  <c r="E125"/>
  <c r="E124"/>
  <c r="E123"/>
  <c r="E122"/>
  <c r="E121"/>
  <c r="E120"/>
  <c r="E119"/>
  <c r="E118"/>
  <c r="E117"/>
  <c r="E116"/>
  <c r="E115"/>
  <c r="E114"/>
  <c r="E113"/>
  <c r="E112"/>
  <c r="E111"/>
  <c r="E110"/>
  <c r="E109"/>
  <c r="E108"/>
  <c r="E107"/>
  <c r="E106"/>
  <c r="E105"/>
  <c r="E104"/>
  <c r="E103"/>
  <c r="E102"/>
  <c r="E101"/>
  <c r="E100"/>
  <c r="E99"/>
  <c r="E98"/>
  <c r="E97"/>
  <c r="E96"/>
  <c r="E95"/>
  <c r="E94"/>
  <c r="E93"/>
  <c r="E92"/>
  <c r="E91"/>
  <c r="E90"/>
  <c r="E89"/>
  <c r="E88"/>
  <c r="E87"/>
  <c r="E86"/>
  <c r="E85"/>
  <c r="E84"/>
  <c r="E83"/>
  <c r="E82"/>
  <c r="E81"/>
  <c r="E80"/>
  <c r="E79"/>
  <c r="E78"/>
  <c r="E77"/>
  <c r="E76"/>
  <c r="E75"/>
  <c r="E74"/>
  <c r="E73"/>
  <c r="E72"/>
  <c r="E71"/>
  <c r="E70"/>
  <c r="E69"/>
  <c r="E68"/>
  <c r="E67"/>
  <c r="E66"/>
  <c r="E65"/>
  <c r="E64"/>
  <c r="E63"/>
  <c r="E62"/>
  <c r="E61"/>
  <c r="E60"/>
  <c r="E59"/>
  <c r="E58"/>
  <c r="E57"/>
  <c r="E56"/>
  <c r="E55"/>
  <c r="E54"/>
  <c r="E53"/>
  <c r="E52"/>
  <c r="E51"/>
  <c r="E50"/>
  <c r="E49"/>
  <c r="E48"/>
  <c r="E47"/>
  <c r="E46"/>
  <c r="E45"/>
  <c r="E44"/>
  <c r="E43"/>
  <c r="E42"/>
  <c r="E41"/>
  <c r="E40"/>
  <c r="E39"/>
  <c r="E38"/>
  <c r="E37"/>
  <c r="E36"/>
  <c r="E35"/>
  <c r="E34"/>
  <c r="E33"/>
  <c r="E32"/>
  <c r="E31"/>
  <c r="E30"/>
  <c r="E29"/>
  <c r="E28"/>
  <c r="E21"/>
  <c r="E22"/>
  <c r="E23"/>
  <c r="E24"/>
  <c r="E25"/>
  <c r="E26"/>
  <c r="E27"/>
  <c r="E16"/>
  <c r="E17"/>
  <c r="E18"/>
  <c r="E14"/>
  <c r="E15"/>
  <c r="E19"/>
  <c r="E20"/>
  <c r="E13" l="1"/>
  <c r="E12"/>
  <c r="E11"/>
  <c r="E10"/>
  <c r="E9"/>
  <c r="E8"/>
  <c r="E7"/>
  <c r="E6"/>
  <c r="E5"/>
  <c r="E4"/>
</calcChain>
</file>

<file path=xl/sharedStrings.xml><?xml version="1.0" encoding="utf-8"?>
<sst xmlns="http://schemas.openxmlformats.org/spreadsheetml/2006/main" count="1886" uniqueCount="1276">
  <si>
    <t>单位:元</t>
  </si>
  <si>
    <t>序号</t>
  </si>
  <si>
    <t>审核区</t>
  </si>
  <si>
    <t>金额</t>
  </si>
  <si>
    <t>身 份 证 号</t>
  </si>
  <si>
    <t>天津九州通达医药有限公司</t>
  </si>
  <si>
    <t>建科机械（天津）股份有限公司</t>
  </si>
  <si>
    <t>天津世纪滨海生物医药有限责任公司</t>
  </si>
  <si>
    <t>中粮天科生物工程（天津）有限公司</t>
  </si>
  <si>
    <t>东方电气（天津）风电叶片工程有限公司</t>
  </si>
  <si>
    <t>天津港湾电力工程有限公司</t>
  </si>
  <si>
    <t>天津临港产业投资控股有限公司</t>
  </si>
  <si>
    <t>天津华惠安信装饰工程有限公司</t>
  </si>
  <si>
    <t>天津欧亚床垫家具有限公司</t>
  </si>
  <si>
    <t>天津市方正园林建设监理中心</t>
  </si>
  <si>
    <t>张玥</t>
  </si>
  <si>
    <t>120102198707093821</t>
  </si>
  <si>
    <t>刘志强</t>
  </si>
  <si>
    <t>152104198706192238</t>
  </si>
  <si>
    <t>李欣</t>
  </si>
  <si>
    <t>12010519821121481X</t>
  </si>
  <si>
    <t>刘连辉</t>
  </si>
  <si>
    <t>120224199311295513</t>
  </si>
  <si>
    <t>张泷月</t>
  </si>
  <si>
    <t>120103198807184225</t>
  </si>
  <si>
    <t>袁泽焕</t>
  </si>
  <si>
    <t>120224198004205528</t>
  </si>
  <si>
    <t>孙珍</t>
  </si>
  <si>
    <t>120222198805267320</t>
  </si>
  <si>
    <t>李正斌</t>
  </si>
  <si>
    <t>371424198207071812</t>
  </si>
  <si>
    <t>苗健</t>
  </si>
  <si>
    <t>120104198410184717</t>
  </si>
  <si>
    <t>付伟</t>
  </si>
  <si>
    <t>152103198112104281</t>
  </si>
  <si>
    <t>叶双</t>
  </si>
  <si>
    <t>130928198409095422</t>
  </si>
  <si>
    <t>郭兰祥</t>
  </si>
  <si>
    <t>410927197807133013</t>
  </si>
  <si>
    <t>袁刚</t>
  </si>
  <si>
    <t>622424198710085835</t>
  </si>
  <si>
    <t>王凤丽</t>
  </si>
  <si>
    <t>12011319820811202X</t>
  </si>
  <si>
    <t>王美图</t>
  </si>
  <si>
    <t>130684197107052267</t>
  </si>
  <si>
    <t>孙宝龙</t>
  </si>
  <si>
    <t>120113196405040038</t>
  </si>
  <si>
    <t>赵姗姗</t>
  </si>
  <si>
    <t>120104198103073849</t>
  </si>
  <si>
    <t>王佳燕</t>
  </si>
  <si>
    <t>120113199003145623</t>
  </si>
  <si>
    <t>韩爽</t>
  </si>
  <si>
    <t>120113198202240047</t>
  </si>
  <si>
    <t>张保军</t>
  </si>
  <si>
    <t>120113198411105618</t>
  </si>
  <si>
    <t>曹作鑫</t>
  </si>
  <si>
    <t>120105198501051211</t>
  </si>
  <si>
    <t>董爱萍</t>
  </si>
  <si>
    <t>410611197202024511</t>
  </si>
  <si>
    <t>贾书斌</t>
  </si>
  <si>
    <t>410305197411142019</t>
  </si>
  <si>
    <t>黄彬</t>
  </si>
  <si>
    <t>120113197709192019</t>
  </si>
  <si>
    <t>张乾</t>
  </si>
  <si>
    <t>120104198211103857</t>
  </si>
  <si>
    <t>刘欢</t>
  </si>
  <si>
    <t>120113198911012821</t>
  </si>
  <si>
    <t>冯艳婷</t>
  </si>
  <si>
    <t>12011319810120002X</t>
  </si>
  <si>
    <t>李姗姗</t>
  </si>
  <si>
    <t>120113198101260428</t>
  </si>
  <si>
    <t>韩玉维</t>
  </si>
  <si>
    <t>120113197811211626</t>
  </si>
  <si>
    <t>马立华</t>
  </si>
  <si>
    <t>120113197412113623</t>
  </si>
  <si>
    <t>倪艳明</t>
  </si>
  <si>
    <t>120113198101260823</t>
  </si>
  <si>
    <t>刘智</t>
  </si>
  <si>
    <t>120106198102020553</t>
  </si>
  <si>
    <t>闫东华</t>
  </si>
  <si>
    <t>150428198511263724</t>
  </si>
  <si>
    <t>天津海河乳业有限公司</t>
  </si>
  <si>
    <t>天津市北辰城市基础设施建设投资有限责任公司</t>
  </si>
  <si>
    <t>天津市国土资源和房屋管理局北辰区国土资源分局</t>
  </si>
  <si>
    <t>天津市北辰区开垦征地事务中心</t>
  </si>
  <si>
    <t>天津市北辰区水利工程建设服务中心</t>
  </si>
  <si>
    <t>天津市北辰区房地产物资器材采购中心</t>
  </si>
  <si>
    <t>天津市辰和劳务服务有限公司</t>
  </si>
  <si>
    <t>天津市辰苑物业管理有限责任公司</t>
  </si>
  <si>
    <t>天津市北辰区排水所</t>
  </si>
  <si>
    <t>天津华信机械有限公司</t>
  </si>
  <si>
    <t>刘一阳</t>
  </si>
  <si>
    <t>120106198206192018</t>
  </si>
  <si>
    <t>邢璐璐</t>
  </si>
  <si>
    <t>120105198306204569</t>
  </si>
  <si>
    <t>齐媛</t>
  </si>
  <si>
    <t>120103198910265824</t>
  </si>
  <si>
    <t>徐博</t>
  </si>
  <si>
    <t>120113198710190015</t>
  </si>
  <si>
    <t>王会来</t>
  </si>
  <si>
    <t>120110198908013015</t>
  </si>
  <si>
    <t>宋晓东</t>
  </si>
  <si>
    <t>120105198311080310</t>
  </si>
  <si>
    <t>杨俊平</t>
  </si>
  <si>
    <t>130924198204081523</t>
  </si>
  <si>
    <t>冯松妹</t>
  </si>
  <si>
    <t>130635198112292027</t>
  </si>
  <si>
    <t>林果</t>
  </si>
  <si>
    <t>412822199003070065</t>
  </si>
  <si>
    <t>杨洋</t>
  </si>
  <si>
    <t>120222198702144248</t>
  </si>
  <si>
    <t>刘春燕</t>
  </si>
  <si>
    <t>120222199001152645</t>
  </si>
  <si>
    <t>刘洪璠</t>
  </si>
  <si>
    <t>12022319891129146X</t>
  </si>
  <si>
    <t>王艳娟</t>
  </si>
  <si>
    <t>230119198906261923</t>
  </si>
  <si>
    <t>郭斐斐</t>
  </si>
  <si>
    <t>370502198711192820</t>
  </si>
  <si>
    <t>赵阳</t>
  </si>
  <si>
    <t>120107197807051810</t>
  </si>
  <si>
    <t>赵子武</t>
  </si>
  <si>
    <t>120107198209157812</t>
  </si>
  <si>
    <t>张凯宜</t>
  </si>
  <si>
    <t>120107199003015127</t>
  </si>
  <si>
    <t>张晖</t>
  </si>
  <si>
    <t>12010719710411001X</t>
  </si>
  <si>
    <t>于兰香</t>
  </si>
  <si>
    <t>120221198308121148</t>
  </si>
  <si>
    <t>王敏</t>
  </si>
  <si>
    <t>511325199012283016</t>
  </si>
  <si>
    <t>莫钦军</t>
  </si>
  <si>
    <t>622421197404151511</t>
  </si>
  <si>
    <t>李雄</t>
  </si>
  <si>
    <t>429001198605053834</t>
  </si>
  <si>
    <t>张勇</t>
  </si>
  <si>
    <t>510622198811085114</t>
  </si>
  <si>
    <t>吴海亮</t>
  </si>
  <si>
    <t>440902198112273215</t>
  </si>
  <si>
    <t>冯玉春</t>
  </si>
  <si>
    <t>120225198604142248</t>
  </si>
  <si>
    <t>韩芳</t>
  </si>
  <si>
    <t>142226199005143149</t>
  </si>
  <si>
    <t>米永</t>
  </si>
  <si>
    <t>132421197810030217</t>
  </si>
  <si>
    <t>杨希鹏</t>
  </si>
  <si>
    <t>371481198008045416</t>
  </si>
  <si>
    <t>王宇</t>
  </si>
  <si>
    <t>231181199209200010</t>
  </si>
  <si>
    <t>王婷婷</t>
  </si>
  <si>
    <t>220122198906117522</t>
  </si>
  <si>
    <t>董欣莹</t>
  </si>
  <si>
    <t>120107198201244823</t>
  </si>
  <si>
    <t>蒋滨</t>
  </si>
  <si>
    <t>120107198208143013</t>
  </si>
  <si>
    <t>刘玉顺</t>
  </si>
  <si>
    <t>372421198002276779</t>
  </si>
  <si>
    <t>黄万民</t>
  </si>
  <si>
    <t>371421197411142979</t>
  </si>
  <si>
    <t>陈云锋</t>
  </si>
  <si>
    <t>372922197702135431</t>
  </si>
  <si>
    <t>白小芹</t>
  </si>
  <si>
    <t>610424197902156580</t>
  </si>
  <si>
    <t>张良坤</t>
  </si>
  <si>
    <t>372421198101092975</t>
  </si>
  <si>
    <t>单少刚</t>
  </si>
  <si>
    <t>130526198909103412</t>
  </si>
  <si>
    <t>朱建凤</t>
  </si>
  <si>
    <t>372325198302024020</t>
  </si>
  <si>
    <t>郑呈祥</t>
  </si>
  <si>
    <t>372421197904052972</t>
  </si>
  <si>
    <t>赵建齐</t>
  </si>
  <si>
    <t>371421198305202995</t>
  </si>
  <si>
    <t>周建</t>
  </si>
  <si>
    <t>371423198102084733</t>
  </si>
  <si>
    <t>贾静静</t>
  </si>
  <si>
    <t>130828198410220627</t>
  </si>
  <si>
    <t>董泽红</t>
  </si>
  <si>
    <t>372321198008171307</t>
  </si>
  <si>
    <t>王骏</t>
  </si>
  <si>
    <t>120107199012243615</t>
  </si>
  <si>
    <t>王岩</t>
  </si>
  <si>
    <t>120107199202076627</t>
  </si>
  <si>
    <t>李晶</t>
  </si>
  <si>
    <t>120104198003043845</t>
  </si>
  <si>
    <t xml:space="preserve"> 刘倩 </t>
  </si>
  <si>
    <t>430426199005012147</t>
  </si>
  <si>
    <t>邸亚静</t>
  </si>
  <si>
    <t>120224197807016822</t>
  </si>
  <si>
    <t>孔凡兴</t>
  </si>
  <si>
    <t>150430198605150394</t>
  </si>
  <si>
    <t>范琳</t>
  </si>
  <si>
    <t>12011119890225202X</t>
  </si>
  <si>
    <t>赵云翔</t>
  </si>
  <si>
    <t>12010219890803203X</t>
  </si>
  <si>
    <t>王成现</t>
  </si>
  <si>
    <t>370825197705123016</t>
  </si>
  <si>
    <t>刘亚平</t>
  </si>
  <si>
    <t>130924198611060922</t>
  </si>
  <si>
    <t>韩磊</t>
  </si>
  <si>
    <t>120225198903235575</t>
  </si>
  <si>
    <t>李蔓莹</t>
  </si>
  <si>
    <t>120107199106102143</t>
  </si>
  <si>
    <t>杨伟明</t>
  </si>
  <si>
    <t>220724198208030011</t>
  </si>
  <si>
    <t>张欣雨</t>
  </si>
  <si>
    <t>12010719890428782X</t>
  </si>
  <si>
    <t>夏超贤</t>
  </si>
  <si>
    <t>341222198801271033</t>
  </si>
  <si>
    <t>张宗炎</t>
  </si>
  <si>
    <t>23100519890601003X</t>
  </si>
  <si>
    <t>王彬</t>
  </si>
  <si>
    <t>120104197806283215</t>
  </si>
  <si>
    <t>田凤梅</t>
  </si>
  <si>
    <t>37112219850826546X</t>
  </si>
  <si>
    <t>芮向雪</t>
  </si>
  <si>
    <t>120224198812135521</t>
  </si>
  <si>
    <t>张婷婷</t>
  </si>
  <si>
    <t>120107198503051525</t>
  </si>
  <si>
    <t>刘豆豆</t>
  </si>
  <si>
    <t>610125199203133928</t>
  </si>
  <si>
    <t>张国坤</t>
  </si>
  <si>
    <t>220125197810104019</t>
  </si>
  <si>
    <t>王峰</t>
  </si>
  <si>
    <t>15010219790201451X</t>
  </si>
  <si>
    <t>张顺萍</t>
  </si>
  <si>
    <t>120107198707261225</t>
  </si>
  <si>
    <t>乔占升</t>
  </si>
  <si>
    <t>120107199304104510</t>
  </si>
  <si>
    <t>刘际锋</t>
  </si>
  <si>
    <t>61242519741213861X</t>
  </si>
  <si>
    <t>刘博</t>
  </si>
  <si>
    <t>120107198504111526</t>
  </si>
  <si>
    <t>刘延銮</t>
  </si>
  <si>
    <t>372324197611275324</t>
  </si>
  <si>
    <t>刘会生</t>
  </si>
  <si>
    <t>12010719820116185X</t>
  </si>
  <si>
    <t>张利</t>
  </si>
  <si>
    <t>13252519810411331X</t>
  </si>
  <si>
    <t>王哲</t>
  </si>
  <si>
    <t>132525197808163310</t>
  </si>
  <si>
    <t>柴锋浩</t>
  </si>
  <si>
    <t>120107197410195410</t>
  </si>
  <si>
    <t>汪建</t>
  </si>
  <si>
    <t>511027197011161655</t>
  </si>
  <si>
    <t>黄军</t>
  </si>
  <si>
    <t>52242319731125537X</t>
  </si>
  <si>
    <t>崔美玲</t>
  </si>
  <si>
    <t>142725197009260424</t>
  </si>
  <si>
    <t>吴建国</t>
  </si>
  <si>
    <t>12010719741121451X</t>
  </si>
  <si>
    <t>易冬华</t>
  </si>
  <si>
    <t>430281198210164157</t>
  </si>
  <si>
    <t>张宝军</t>
  </si>
  <si>
    <t>120107197409075438</t>
  </si>
  <si>
    <t>黄建军</t>
  </si>
  <si>
    <t>372922198001058191</t>
  </si>
  <si>
    <t>王业行</t>
  </si>
  <si>
    <t>210703199006262018</t>
  </si>
  <si>
    <t>刘景辉</t>
  </si>
  <si>
    <t>132934197812281510</t>
  </si>
  <si>
    <t>董津</t>
  </si>
  <si>
    <t>120107197811071224</t>
  </si>
  <si>
    <t>帅子都</t>
  </si>
  <si>
    <t>430281197707264319</t>
  </si>
  <si>
    <t>孙昆明</t>
  </si>
  <si>
    <t>120107197410135442</t>
  </si>
  <si>
    <t>宋尚华</t>
  </si>
  <si>
    <t>370831197902153916</t>
  </si>
  <si>
    <t>蔡长江</t>
  </si>
  <si>
    <t>211481198204151019</t>
  </si>
  <si>
    <t>李成爱</t>
  </si>
  <si>
    <t>120107197009261514</t>
  </si>
  <si>
    <t>孙凤虎</t>
  </si>
  <si>
    <t>120221198705081514</t>
  </si>
  <si>
    <t>翟勇</t>
  </si>
  <si>
    <t>12011219840826091X</t>
  </si>
  <si>
    <t>杜恒</t>
  </si>
  <si>
    <t>12010919870405651X</t>
  </si>
  <si>
    <t>邢广英</t>
  </si>
  <si>
    <t>120223197909071025</t>
  </si>
  <si>
    <t>段宁</t>
  </si>
  <si>
    <t>120107198707111526</t>
  </si>
  <si>
    <t>侯锦涛</t>
  </si>
  <si>
    <t>370481198905114310</t>
  </si>
  <si>
    <t>李玉刚</t>
  </si>
  <si>
    <t>120107196311271217</t>
  </si>
  <si>
    <t>朱家栋</t>
  </si>
  <si>
    <t>120107198811264514</t>
  </si>
  <si>
    <t>张静平</t>
  </si>
  <si>
    <t>120107198912281217</t>
  </si>
  <si>
    <t>王伟</t>
  </si>
  <si>
    <t>120107198412037517</t>
  </si>
  <si>
    <t>吴耀东</t>
  </si>
  <si>
    <t>120107197308165418</t>
  </si>
  <si>
    <t>井彦达</t>
  </si>
  <si>
    <t>120107198512123017</t>
  </si>
  <si>
    <t>辛忠良</t>
  </si>
  <si>
    <t>12010719630509121X</t>
  </si>
  <si>
    <t>魏强</t>
  </si>
  <si>
    <t>120107196202083612</t>
  </si>
  <si>
    <t>冯永军</t>
  </si>
  <si>
    <t>210283198707197538</t>
  </si>
  <si>
    <t>敬容</t>
  </si>
  <si>
    <t>510105198205251844</t>
  </si>
  <si>
    <t>张朝辉</t>
  </si>
  <si>
    <t>411627198806276935</t>
  </si>
  <si>
    <t>张欢</t>
  </si>
  <si>
    <t>120223198810105023</t>
  </si>
  <si>
    <t>李盈</t>
  </si>
  <si>
    <t>210381198711044027</t>
  </si>
  <si>
    <t>孟阳</t>
  </si>
  <si>
    <t>37292519840209693X</t>
  </si>
  <si>
    <t>陈玮旸</t>
  </si>
  <si>
    <t>120106198001283522</t>
  </si>
  <si>
    <t>天津临港投资开发有限公司</t>
  </si>
  <si>
    <t>天津滨海农村商业银行股份有限公司</t>
  </si>
  <si>
    <t>天津空港经济区水务有限公司</t>
  </si>
  <si>
    <t>天津海金德石油工程技术有限公司</t>
  </si>
  <si>
    <t>天津大学滨海工业研究院有限公司</t>
  </si>
  <si>
    <t>天津生态城双威房地产开发有限公司</t>
  </si>
  <si>
    <t>天津建滨工程咨询有限公司</t>
  </si>
  <si>
    <t>天津港汇盛码头有限公司</t>
  </si>
  <si>
    <t>天津市银丰防腐防水工程有限公司</t>
  </si>
  <si>
    <t>天津开发区渤博工贸有限公司</t>
  </si>
  <si>
    <t>天津星通天安科技有限公司</t>
  </si>
  <si>
    <t>天津市永昌焊丝有限公司</t>
  </si>
  <si>
    <t>天津市金桥焊材集团有限公司</t>
  </si>
  <si>
    <t>广东南油服务有限公司天津分公司</t>
  </si>
  <si>
    <t>天津兰亭资产管理有限公司</t>
  </si>
  <si>
    <t>天津不二蛋白有限公司</t>
  </si>
  <si>
    <t>天津全药动物保健品有限公司</t>
  </si>
  <si>
    <t>天津同阳科技发展有限公司</t>
  </si>
  <si>
    <t>信息产业电子第十一设计研究院科技工程股份有限公司天津分公司</t>
  </si>
  <si>
    <t>天津中能锂业有限公司</t>
  </si>
  <si>
    <t>天津津港汇安科技有限公司</t>
  </si>
  <si>
    <t>天津港环保卫生管理中心</t>
  </si>
  <si>
    <t>天津港财务有限公司</t>
  </si>
  <si>
    <t>天津港电力有限公司</t>
  </si>
  <si>
    <t>中海油能源发展股份有限公司配餐服务分公司</t>
  </si>
  <si>
    <t>中海油能源发展装备技术有限公司</t>
  </si>
  <si>
    <t>渤海石油航务建筑工程有限责任公司</t>
  </si>
  <si>
    <t>天津港物资供应有限责任公司</t>
  </si>
  <si>
    <t>中海油信息科技有限公司天津分公司</t>
  </si>
  <si>
    <t>天津天堰科技股份有限公司</t>
  </si>
  <si>
    <t>天津金仕达装饰工程有限公司</t>
  </si>
  <si>
    <t>天津正滨医疗器械销售有限公司</t>
  </si>
  <si>
    <t>天津市写意景观工程有限公司</t>
  </si>
  <si>
    <t>天津津科方圆科技有限公司</t>
  </si>
  <si>
    <t>张秋菊</t>
  </si>
  <si>
    <t>常媛</t>
  </si>
  <si>
    <t>120106198502194026</t>
  </si>
  <si>
    <t>柳春成</t>
  </si>
  <si>
    <t>120105198501032715</t>
  </si>
  <si>
    <t>马红霞</t>
  </si>
  <si>
    <t>120102198005292025</t>
  </si>
  <si>
    <t>董淑颖</t>
  </si>
  <si>
    <t>120110198712082721</t>
  </si>
  <si>
    <t>刘鹏</t>
  </si>
  <si>
    <t>120110197212283610</t>
  </si>
  <si>
    <t>宋平</t>
  </si>
  <si>
    <t>12010219870812321X</t>
  </si>
  <si>
    <t>史炳淑</t>
  </si>
  <si>
    <t>120110198811161521</t>
  </si>
  <si>
    <t>120110198608241542</t>
  </si>
  <si>
    <t>姜宝昌</t>
  </si>
  <si>
    <t>230225198402251011</t>
  </si>
  <si>
    <t>高扬</t>
  </si>
  <si>
    <t>刘大溥</t>
  </si>
  <si>
    <t>天津市军粮城中学</t>
  </si>
  <si>
    <t>天津市东丽区中河小学</t>
  </si>
  <si>
    <t>天津市东丽区春瑕幼儿园</t>
  </si>
  <si>
    <t>天津市东丽区二村小学</t>
  </si>
  <si>
    <t>天津市东丽区钢花幼儿园</t>
  </si>
  <si>
    <t>天津市东丽区刘台小学</t>
  </si>
  <si>
    <t>天津市第一百中学</t>
  </si>
  <si>
    <t>天津帝达投资有限公司</t>
  </si>
  <si>
    <t>陈媛媛</t>
  </si>
  <si>
    <t>120109198308156527</t>
  </si>
  <si>
    <t>刘晓冬</t>
  </si>
  <si>
    <t>120105198110140313</t>
  </si>
  <si>
    <t>韩佳君</t>
  </si>
  <si>
    <t>120103197003151749</t>
  </si>
  <si>
    <t>陈新</t>
  </si>
  <si>
    <t>120104196907243824</t>
  </si>
  <si>
    <t>李麟</t>
  </si>
  <si>
    <t>120104197103210810</t>
  </si>
  <si>
    <t>李箐丰</t>
  </si>
  <si>
    <t>120104198810262518</t>
  </si>
  <si>
    <t>李朦</t>
  </si>
  <si>
    <t>120104199108240823</t>
  </si>
  <si>
    <t>王培元</t>
  </si>
  <si>
    <t>120103198007100011</t>
  </si>
  <si>
    <t>张玉鹏</t>
  </si>
  <si>
    <t>120103198007126414</t>
  </si>
  <si>
    <t>席江浩</t>
  </si>
  <si>
    <t>120110197910301513</t>
  </si>
  <si>
    <t>姜泉</t>
  </si>
  <si>
    <t>120106198102103519</t>
  </si>
  <si>
    <t>蔡秀娇</t>
  </si>
  <si>
    <t>12022219891020222X</t>
  </si>
  <si>
    <t>张达</t>
  </si>
  <si>
    <t>120104198907083233</t>
  </si>
  <si>
    <t>张丁荣</t>
  </si>
  <si>
    <t>120102198309223248</t>
  </si>
  <si>
    <t>高琳</t>
  </si>
  <si>
    <t>120106198903201522</t>
  </si>
  <si>
    <t>李卫波</t>
  </si>
  <si>
    <t>612127197801147612</t>
  </si>
  <si>
    <t>张浩</t>
  </si>
  <si>
    <t>12010619810423351X</t>
  </si>
  <si>
    <t>杨晓阳</t>
  </si>
  <si>
    <t>120106197912184512</t>
  </si>
  <si>
    <t>杨梓桐</t>
  </si>
  <si>
    <t>120105198303281518</t>
  </si>
  <si>
    <t>田甜</t>
  </si>
  <si>
    <t>120106198407137023</t>
  </si>
  <si>
    <t>王凯</t>
  </si>
  <si>
    <t>120106198111070050</t>
  </si>
  <si>
    <t>梁硙</t>
  </si>
  <si>
    <t>120103198502056417</t>
  </si>
  <si>
    <t>刘铮</t>
  </si>
  <si>
    <t>120101198610123514</t>
  </si>
  <si>
    <t>高海斌</t>
  </si>
  <si>
    <t>120225198305214977</t>
  </si>
  <si>
    <t>赵旭</t>
  </si>
  <si>
    <t>120103198411033527</t>
  </si>
  <si>
    <t>苏歌</t>
  </si>
  <si>
    <t>120221198807250024</t>
  </si>
  <si>
    <t>张凤</t>
  </si>
  <si>
    <t>120223198410163849</t>
  </si>
  <si>
    <t>王婧博</t>
  </si>
  <si>
    <t>230826198706260266</t>
  </si>
  <si>
    <t>丁张洋</t>
  </si>
  <si>
    <t>120104198510115815</t>
  </si>
  <si>
    <t>姚国刚</t>
  </si>
  <si>
    <t>120104196210135516</t>
  </si>
  <si>
    <t>徐欣</t>
  </si>
  <si>
    <t>120101198208294526</t>
  </si>
  <si>
    <t>任雯</t>
  </si>
  <si>
    <t>120101198202210029</t>
  </si>
  <si>
    <t>刘旸</t>
  </si>
  <si>
    <t>120101198503122049</t>
  </si>
  <si>
    <t>苗研</t>
  </si>
  <si>
    <t>120101198804153025</t>
  </si>
  <si>
    <t>王颖</t>
  </si>
  <si>
    <t>120221198911030240</t>
  </si>
  <si>
    <t>朱凯</t>
  </si>
  <si>
    <t>120102198305272018</t>
  </si>
  <si>
    <t>周志博</t>
  </si>
  <si>
    <t>120225198403191879</t>
  </si>
  <si>
    <t>李信伟</t>
  </si>
  <si>
    <t>120105198304145155</t>
  </si>
  <si>
    <t>施科</t>
  </si>
  <si>
    <t>120102198109100374</t>
  </si>
  <si>
    <t>周洋</t>
  </si>
  <si>
    <t>12010319820617382X</t>
  </si>
  <si>
    <t>魏玮</t>
  </si>
  <si>
    <t>12010519840604032X</t>
  </si>
  <si>
    <t>冯旭</t>
  </si>
  <si>
    <t>120101198812105541</t>
  </si>
  <si>
    <t>张桂菊</t>
  </si>
  <si>
    <t>120106197710234024</t>
  </si>
  <si>
    <t>王凤利</t>
  </si>
  <si>
    <t>120109198012195017</t>
  </si>
  <si>
    <t>王东冬</t>
  </si>
  <si>
    <t>12022119851224003X</t>
  </si>
  <si>
    <t>徐春立</t>
  </si>
  <si>
    <t>120105198302032130</t>
  </si>
  <si>
    <t>120105198402186049</t>
  </si>
  <si>
    <t>120101198612225514</t>
  </si>
  <si>
    <t>谢爽</t>
  </si>
  <si>
    <t>刘闻</t>
  </si>
  <si>
    <t>120104198203285515</t>
  </si>
  <si>
    <t>王划</t>
  </si>
  <si>
    <t>120106196601201595</t>
  </si>
  <si>
    <t>王道治</t>
  </si>
  <si>
    <t>120114197303040417</t>
  </si>
  <si>
    <t>江国红</t>
  </si>
  <si>
    <t>130426198804223260</t>
  </si>
  <si>
    <t>陈杉</t>
  </si>
  <si>
    <t>120114197709080515</t>
  </si>
  <si>
    <t>刘超</t>
  </si>
  <si>
    <t>120222198703114227</t>
  </si>
  <si>
    <t>侯庆林</t>
  </si>
  <si>
    <t>372925197608057536</t>
  </si>
  <si>
    <t>任振甫</t>
  </si>
  <si>
    <t>130637196909272713</t>
  </si>
  <si>
    <t>王永东</t>
  </si>
  <si>
    <t>130426198606043218</t>
  </si>
  <si>
    <t>贾龙翔</t>
  </si>
  <si>
    <t>120225198804050495</t>
  </si>
  <si>
    <t>鲍振华</t>
  </si>
  <si>
    <t>140212199008201033</t>
  </si>
  <si>
    <t>亢崇钢</t>
  </si>
  <si>
    <t>12011419721017001X</t>
  </si>
  <si>
    <t>张海柱</t>
  </si>
  <si>
    <t>120114197705080315</t>
  </si>
  <si>
    <t>何彬</t>
  </si>
  <si>
    <t>120114197502170417</t>
  </si>
  <si>
    <t>王锐</t>
  </si>
  <si>
    <t>14060319930417133X</t>
  </si>
  <si>
    <t>朱俊</t>
  </si>
  <si>
    <t>622301198312039032</t>
  </si>
  <si>
    <t>李智</t>
  </si>
  <si>
    <t>12010519741205001X</t>
  </si>
  <si>
    <t>李江华</t>
  </si>
  <si>
    <t>120103197808201133</t>
  </si>
  <si>
    <t>陈阳</t>
  </si>
  <si>
    <t>120114198812080016</t>
  </si>
  <si>
    <t>李海均</t>
  </si>
  <si>
    <t>132132196412230158</t>
  </si>
  <si>
    <t>孟淑国</t>
  </si>
  <si>
    <t>120225197204074667</t>
  </si>
  <si>
    <t>于金</t>
  </si>
  <si>
    <t>褚双斌</t>
  </si>
  <si>
    <t>120114197411090112</t>
  </si>
  <si>
    <t>王晓波</t>
  </si>
  <si>
    <t>130426198708083210</t>
  </si>
  <si>
    <t>杨献国</t>
  </si>
  <si>
    <t>12011419731217031X</t>
  </si>
  <si>
    <t>刘海军</t>
  </si>
  <si>
    <t>130426198108163217</t>
  </si>
  <si>
    <t>樊海斌</t>
  </si>
  <si>
    <t>132132197811222918</t>
  </si>
  <si>
    <t>任晓威</t>
  </si>
  <si>
    <t>130127199009210916</t>
  </si>
  <si>
    <t>王卫军</t>
  </si>
  <si>
    <t>120114197501060216</t>
  </si>
  <si>
    <t>孙良伟</t>
  </si>
  <si>
    <t>朱虹</t>
  </si>
  <si>
    <t>120101198703022042</t>
  </si>
  <si>
    <t>张森</t>
  </si>
  <si>
    <t>120104198404275110</t>
  </si>
  <si>
    <t>李玉林</t>
  </si>
  <si>
    <t>120102198308234412</t>
  </si>
  <si>
    <t>冯建军</t>
  </si>
  <si>
    <t>120221198004172018</t>
  </si>
  <si>
    <t>120102199004230935</t>
  </si>
  <si>
    <t>李楠楠</t>
  </si>
  <si>
    <t>120225198807084324</t>
  </si>
  <si>
    <t>中国农业银行股份有限公司天津河北支行</t>
  </si>
  <si>
    <t>天津冶金集团轧三金属材料科技有限公司</t>
  </si>
  <si>
    <t>天津渤海海胜股权投资基金管理有限公司</t>
  </si>
  <si>
    <t>天津物产浩英集团有限公司</t>
  </si>
  <si>
    <t>边晨</t>
  </si>
  <si>
    <t>120102198702274738</t>
  </si>
  <si>
    <t>李中兴</t>
  </si>
  <si>
    <t>120105197905272710</t>
  </si>
  <si>
    <t>薛广欣</t>
  </si>
  <si>
    <t>120102197411170926</t>
  </si>
  <si>
    <t>梁立军</t>
  </si>
  <si>
    <t>132532198009212372</t>
  </si>
  <si>
    <t>韩晴</t>
  </si>
  <si>
    <t>120104198511071244</t>
  </si>
  <si>
    <t>陈昱</t>
  </si>
  <si>
    <t>120102199205142915</t>
  </si>
  <si>
    <t>王久瑜</t>
  </si>
  <si>
    <t>230302198302064068</t>
  </si>
  <si>
    <t>张洪杰</t>
  </si>
  <si>
    <t>12022519880614601X</t>
  </si>
  <si>
    <t>杨振海</t>
  </si>
  <si>
    <t>钟虎鹍</t>
  </si>
  <si>
    <t>120102199110100018</t>
  </si>
  <si>
    <t>李美娴</t>
  </si>
  <si>
    <t>652101198909273926</t>
  </si>
  <si>
    <t>李斌</t>
  </si>
  <si>
    <t>120110198604180017</t>
  </si>
  <si>
    <t>张青</t>
  </si>
  <si>
    <t>120102198407030642</t>
  </si>
  <si>
    <t>刘利</t>
  </si>
  <si>
    <t>12010119790715304X</t>
  </si>
  <si>
    <t>高立珣</t>
  </si>
  <si>
    <t>120106198105133019</t>
  </si>
  <si>
    <t>索印奎</t>
  </si>
  <si>
    <t>131124198510011635</t>
  </si>
  <si>
    <t>李宁</t>
  </si>
  <si>
    <t>李禹霆</t>
  </si>
  <si>
    <t>120110199111201515</t>
  </si>
  <si>
    <t>伟信（天津）工程咨询有限公司</t>
  </si>
  <si>
    <t>天津市医药集团有限公司</t>
  </si>
  <si>
    <t>天津天房天陆置业有限公司</t>
  </si>
  <si>
    <t>天津清源置业股份有限公司</t>
  </si>
  <si>
    <t>天津信诺环宇工程管理邮箱公司</t>
  </si>
  <si>
    <t>天津市中环系统工程有限责任公司</t>
  </si>
  <si>
    <t>天津市中环认证服务有限公司</t>
  </si>
  <si>
    <t>郎玲玲</t>
  </si>
  <si>
    <t>120222198503147323</t>
  </si>
  <si>
    <t>翟亚娜</t>
  </si>
  <si>
    <t>12010219701022142X</t>
  </si>
  <si>
    <t>徐鑫</t>
  </si>
  <si>
    <t>12010619810303501X</t>
  </si>
  <si>
    <t>郑敏</t>
  </si>
  <si>
    <t>120106197902236526</t>
  </si>
  <si>
    <t>王欢</t>
  </si>
  <si>
    <t>120106198410121524</t>
  </si>
  <si>
    <t>孙荣</t>
  </si>
  <si>
    <t>120103198301127047</t>
  </si>
  <si>
    <t>120104197309200423</t>
  </si>
  <si>
    <t>张艳</t>
  </si>
  <si>
    <t>120106197305133027</t>
  </si>
  <si>
    <t>230226197812202724</t>
  </si>
  <si>
    <t>谷虹钰</t>
  </si>
  <si>
    <t>120106196012213524</t>
  </si>
  <si>
    <t>天津日津世纪电子技术开发有限公司</t>
  </si>
  <si>
    <t>天津市中药饮片厂有限公司</t>
  </si>
  <si>
    <t>红桥区劳动保障服务中心</t>
  </si>
  <si>
    <t>红桥区人才服务中心</t>
  </si>
  <si>
    <t>红桥区职业介绍所协管户</t>
  </si>
  <si>
    <t>120225199011250010</t>
  </si>
  <si>
    <t>120225198801063194</t>
  </si>
  <si>
    <t>120225198407225714</t>
  </si>
  <si>
    <t>120225199007210016</t>
  </si>
  <si>
    <t>120225198902104178</t>
  </si>
  <si>
    <t>120225199102050030</t>
  </si>
  <si>
    <t>12022519850310201X</t>
  </si>
  <si>
    <t>120225198702211884</t>
  </si>
  <si>
    <t>120225198808205589</t>
  </si>
  <si>
    <t>120225198111022061</t>
  </si>
  <si>
    <t>120225198805262369</t>
  </si>
  <si>
    <t>120225198910244664</t>
  </si>
  <si>
    <t>120225198811133766</t>
  </si>
  <si>
    <t>120225197905105227</t>
  </si>
  <si>
    <t>120225198712035212</t>
  </si>
  <si>
    <t>12022519790312482X</t>
  </si>
  <si>
    <t>12022519790607432X</t>
  </si>
  <si>
    <t>120225199108251415</t>
  </si>
  <si>
    <t>120225198111114329</t>
  </si>
  <si>
    <t>120225198006140066</t>
  </si>
  <si>
    <t>120225198004091766</t>
  </si>
  <si>
    <t>120225197905165713</t>
  </si>
  <si>
    <t>131126197710124835</t>
  </si>
  <si>
    <t>蒋茜杰</t>
  </si>
  <si>
    <t>安杰</t>
  </si>
  <si>
    <t>天津市西青区土地监察所</t>
  </si>
  <si>
    <t>姓名</t>
    <phoneticPr fontId="1" type="noConversion"/>
  </si>
  <si>
    <t>单位名称</t>
    <phoneticPr fontId="1" type="noConversion"/>
  </si>
  <si>
    <t>宝坻区</t>
    <phoneticPr fontId="1" type="noConversion"/>
  </si>
  <si>
    <t>王冬雪</t>
    <phoneticPr fontId="5" type="noConversion"/>
  </si>
  <si>
    <t>130251198710020326</t>
    <phoneticPr fontId="5" type="noConversion"/>
  </si>
  <si>
    <t>天津市振津石油天然气工程有限公司</t>
    <phoneticPr fontId="5" type="noConversion"/>
  </si>
  <si>
    <t>北辰区</t>
    <phoneticPr fontId="1" type="noConversion"/>
  </si>
  <si>
    <t>北辰区</t>
    <phoneticPr fontId="1" type="noConversion"/>
  </si>
  <si>
    <t>北辰区</t>
    <phoneticPr fontId="1" type="noConversion"/>
  </si>
  <si>
    <t>北辰区</t>
    <phoneticPr fontId="1" type="noConversion"/>
  </si>
  <si>
    <t>北辰区</t>
    <phoneticPr fontId="1" type="noConversion"/>
  </si>
  <si>
    <t>北辰区</t>
    <phoneticPr fontId="1" type="noConversion"/>
  </si>
  <si>
    <t>北辰区</t>
    <phoneticPr fontId="1" type="noConversion"/>
  </si>
  <si>
    <t>北辰区</t>
    <phoneticPr fontId="1" type="noConversion"/>
  </si>
  <si>
    <t>北辰区</t>
    <phoneticPr fontId="1" type="noConversion"/>
  </si>
  <si>
    <t>北辰区</t>
    <phoneticPr fontId="1" type="noConversion"/>
  </si>
  <si>
    <t>北辰区</t>
    <phoneticPr fontId="1" type="noConversion"/>
  </si>
  <si>
    <t>北辰区</t>
    <phoneticPr fontId="1" type="noConversion"/>
  </si>
  <si>
    <t>北辰区</t>
    <phoneticPr fontId="1" type="noConversion"/>
  </si>
  <si>
    <t>北辰区</t>
    <phoneticPr fontId="1" type="noConversion"/>
  </si>
  <si>
    <t>北辰区</t>
    <phoneticPr fontId="1" type="noConversion"/>
  </si>
  <si>
    <t>北辰区</t>
    <phoneticPr fontId="1" type="noConversion"/>
  </si>
  <si>
    <t>北辰区</t>
    <phoneticPr fontId="1" type="noConversion"/>
  </si>
  <si>
    <t>北辰区</t>
    <phoneticPr fontId="1" type="noConversion"/>
  </si>
  <si>
    <t>北辰区</t>
    <phoneticPr fontId="1" type="noConversion"/>
  </si>
  <si>
    <t>滨海新区</t>
    <phoneticPr fontId="1" type="noConversion"/>
  </si>
  <si>
    <t>滨海新区</t>
    <phoneticPr fontId="1" type="noConversion"/>
  </si>
  <si>
    <t>滨海新区</t>
    <phoneticPr fontId="1" type="noConversion"/>
  </si>
  <si>
    <t>滨海新区</t>
    <phoneticPr fontId="1" type="noConversion"/>
  </si>
  <si>
    <t>滨海新区</t>
    <phoneticPr fontId="1" type="noConversion"/>
  </si>
  <si>
    <t>滨海新区</t>
    <phoneticPr fontId="1" type="noConversion"/>
  </si>
  <si>
    <t>滨海新区</t>
    <phoneticPr fontId="1" type="noConversion"/>
  </si>
  <si>
    <t>滨海新区</t>
    <phoneticPr fontId="1" type="noConversion"/>
  </si>
  <si>
    <t>滨海新区</t>
    <phoneticPr fontId="1" type="noConversion"/>
  </si>
  <si>
    <t>滨海新区</t>
    <phoneticPr fontId="1" type="noConversion"/>
  </si>
  <si>
    <t>滨海新区</t>
    <phoneticPr fontId="1" type="noConversion"/>
  </si>
  <si>
    <t>滨海新区</t>
    <phoneticPr fontId="1" type="noConversion"/>
  </si>
  <si>
    <t>滨海新区</t>
    <phoneticPr fontId="1" type="noConversion"/>
  </si>
  <si>
    <t>滨海新区</t>
    <phoneticPr fontId="1" type="noConversion"/>
  </si>
  <si>
    <t>滨海新区</t>
    <phoneticPr fontId="1" type="noConversion"/>
  </si>
  <si>
    <t>滨海新区</t>
    <phoneticPr fontId="1" type="noConversion"/>
  </si>
  <si>
    <t>滨海新区</t>
    <phoneticPr fontId="1" type="noConversion"/>
  </si>
  <si>
    <t>滨海新区</t>
    <phoneticPr fontId="1" type="noConversion"/>
  </si>
  <si>
    <t>滨海新区</t>
    <phoneticPr fontId="1" type="noConversion"/>
  </si>
  <si>
    <t>滨海新区</t>
    <phoneticPr fontId="1" type="noConversion"/>
  </si>
  <si>
    <t>滨海新区</t>
    <phoneticPr fontId="1" type="noConversion"/>
  </si>
  <si>
    <t>滨海新区</t>
    <phoneticPr fontId="1" type="noConversion"/>
  </si>
  <si>
    <t>滨海新区</t>
    <phoneticPr fontId="1" type="noConversion"/>
  </si>
  <si>
    <t>滨海新区</t>
    <phoneticPr fontId="1" type="noConversion"/>
  </si>
  <si>
    <t>滨海新区</t>
    <phoneticPr fontId="1" type="noConversion"/>
  </si>
  <si>
    <t>滨海新区</t>
    <phoneticPr fontId="1" type="noConversion"/>
  </si>
  <si>
    <t>滨海新区</t>
    <phoneticPr fontId="1" type="noConversion"/>
  </si>
  <si>
    <t>滨海新区</t>
    <phoneticPr fontId="1" type="noConversion"/>
  </si>
  <si>
    <t>滨海新区</t>
    <phoneticPr fontId="1" type="noConversion"/>
  </si>
  <si>
    <t>滨海新区</t>
    <phoneticPr fontId="1" type="noConversion"/>
  </si>
  <si>
    <t>滨海新区</t>
    <phoneticPr fontId="1" type="noConversion"/>
  </si>
  <si>
    <t>滨海新区</t>
    <phoneticPr fontId="1" type="noConversion"/>
  </si>
  <si>
    <t>滨海新区</t>
    <phoneticPr fontId="1" type="noConversion"/>
  </si>
  <si>
    <t>滨海新区</t>
    <phoneticPr fontId="1" type="noConversion"/>
  </si>
  <si>
    <t>滨海新区</t>
    <phoneticPr fontId="1" type="noConversion"/>
  </si>
  <si>
    <t>滨海新区</t>
    <phoneticPr fontId="1" type="noConversion"/>
  </si>
  <si>
    <t>滨海新区</t>
    <phoneticPr fontId="1" type="noConversion"/>
  </si>
  <si>
    <t>滨海新区</t>
    <phoneticPr fontId="1" type="noConversion"/>
  </si>
  <si>
    <t>滨海新区</t>
    <phoneticPr fontId="1" type="noConversion"/>
  </si>
  <si>
    <t>滨海新区</t>
    <phoneticPr fontId="1" type="noConversion"/>
  </si>
  <si>
    <t>滨海新区</t>
    <phoneticPr fontId="1" type="noConversion"/>
  </si>
  <si>
    <t>滨海新区</t>
    <phoneticPr fontId="1" type="noConversion"/>
  </si>
  <si>
    <t>滨海新区</t>
    <phoneticPr fontId="1" type="noConversion"/>
  </si>
  <si>
    <t>滨海新区</t>
    <phoneticPr fontId="1" type="noConversion"/>
  </si>
  <si>
    <t>滨海新区</t>
    <phoneticPr fontId="1" type="noConversion"/>
  </si>
  <si>
    <t>滨海新区</t>
    <phoneticPr fontId="1" type="noConversion"/>
  </si>
  <si>
    <t>滨海新区</t>
    <phoneticPr fontId="1" type="noConversion"/>
  </si>
  <si>
    <t>滨海新区</t>
    <phoneticPr fontId="1" type="noConversion"/>
  </si>
  <si>
    <t>滨海新区</t>
    <phoneticPr fontId="1" type="noConversion"/>
  </si>
  <si>
    <t>滨海新区</t>
    <phoneticPr fontId="1" type="noConversion"/>
  </si>
  <si>
    <t>滨海新区</t>
    <phoneticPr fontId="1" type="noConversion"/>
  </si>
  <si>
    <t>滨海新区</t>
    <phoneticPr fontId="1" type="noConversion"/>
  </si>
  <si>
    <t>滨海新区</t>
    <phoneticPr fontId="1" type="noConversion"/>
  </si>
  <si>
    <t>滨海新区</t>
    <phoneticPr fontId="1" type="noConversion"/>
  </si>
  <si>
    <t>滨海新区</t>
    <phoneticPr fontId="1" type="noConversion"/>
  </si>
  <si>
    <t>滨海新区</t>
    <phoneticPr fontId="1" type="noConversion"/>
  </si>
  <si>
    <t>滨海新区</t>
    <phoneticPr fontId="1" type="noConversion"/>
  </si>
  <si>
    <t>滨海新区</t>
    <phoneticPr fontId="1" type="noConversion"/>
  </si>
  <si>
    <t>滨海新区</t>
    <phoneticPr fontId="1" type="noConversion"/>
  </si>
  <si>
    <t>东丽区</t>
    <phoneticPr fontId="1" type="noConversion"/>
  </si>
  <si>
    <t>孙涛</t>
    <phoneticPr fontId="5" type="noConversion"/>
  </si>
  <si>
    <t>120110198711232724</t>
    <phoneticPr fontId="5" type="noConversion"/>
  </si>
  <si>
    <t xml:space="preserve">天津市东丽区大毕庄小学
</t>
    <phoneticPr fontId="5" type="noConversion"/>
  </si>
  <si>
    <t>东丽区</t>
    <phoneticPr fontId="1" type="noConversion"/>
  </si>
  <si>
    <t>孔维妍</t>
    <phoneticPr fontId="5" type="noConversion"/>
  </si>
  <si>
    <t>120105198902104521</t>
    <phoneticPr fontId="5" type="noConversion"/>
  </si>
  <si>
    <t>120110198311041240</t>
    <phoneticPr fontId="5" type="noConversion"/>
  </si>
  <si>
    <t>天津市东丽区徐庄小学</t>
    <phoneticPr fontId="5" type="noConversion"/>
  </si>
  <si>
    <t>东丽区</t>
    <phoneticPr fontId="1" type="noConversion"/>
  </si>
  <si>
    <t>东丽区</t>
    <phoneticPr fontId="1" type="noConversion"/>
  </si>
  <si>
    <t>东丽区</t>
    <phoneticPr fontId="1" type="noConversion"/>
  </si>
  <si>
    <t>东丽区</t>
    <phoneticPr fontId="1" type="noConversion"/>
  </si>
  <si>
    <t>东丽区</t>
    <phoneticPr fontId="1" type="noConversion"/>
  </si>
  <si>
    <t>东丽区</t>
    <phoneticPr fontId="1" type="noConversion"/>
  </si>
  <si>
    <t>120104198312171525</t>
    <phoneticPr fontId="5" type="noConversion"/>
  </si>
  <si>
    <t>120101198207232059</t>
    <phoneticPr fontId="5" type="noConversion"/>
  </si>
  <si>
    <t>和平区</t>
    <phoneticPr fontId="1" type="noConversion"/>
  </si>
  <si>
    <t>天津市公用公房经营管理处</t>
    <phoneticPr fontId="6" type="noConversion"/>
  </si>
  <si>
    <t>和平区</t>
    <phoneticPr fontId="1" type="noConversion"/>
  </si>
  <si>
    <t>中国天津国际经济技术合作集团公司</t>
    <phoneticPr fontId="6" type="noConversion"/>
  </si>
  <si>
    <t>和平区</t>
    <phoneticPr fontId="1" type="noConversion"/>
  </si>
  <si>
    <t>天津市房信房产经营有限公司</t>
    <phoneticPr fontId="6" type="noConversion"/>
  </si>
  <si>
    <t>和平区</t>
    <phoneticPr fontId="1" type="noConversion"/>
  </si>
  <si>
    <t>天津市和平区环境卫生管理垃圾处理厂</t>
    <phoneticPr fontId="6" type="noConversion"/>
  </si>
  <si>
    <t>和平区</t>
    <phoneticPr fontId="1" type="noConversion"/>
  </si>
  <si>
    <t>天津市经职人力资源顾问有限公司</t>
    <phoneticPr fontId="6" type="noConversion"/>
  </si>
  <si>
    <t>天津市第一市政公路工程有限公司</t>
    <phoneticPr fontId="6" type="noConversion"/>
  </si>
  <si>
    <t>和平区</t>
    <phoneticPr fontId="1" type="noConversion"/>
  </si>
  <si>
    <t>天津市第一市政公路工程有限公司</t>
    <phoneticPr fontId="6" type="noConversion"/>
  </si>
  <si>
    <t>和平区</t>
    <phoneticPr fontId="1" type="noConversion"/>
  </si>
  <si>
    <t>天津市第一市政公路工程有限公司</t>
    <phoneticPr fontId="6" type="noConversion"/>
  </si>
  <si>
    <t>和平区</t>
    <phoneticPr fontId="1" type="noConversion"/>
  </si>
  <si>
    <t>天津市第一市政公路工程有限公司</t>
    <phoneticPr fontId="6" type="noConversion"/>
  </si>
  <si>
    <t>和平区</t>
    <phoneticPr fontId="1" type="noConversion"/>
  </si>
  <si>
    <t>天津市第一市政公路工程有限公司</t>
    <phoneticPr fontId="6" type="noConversion"/>
  </si>
  <si>
    <t>和平区</t>
    <phoneticPr fontId="1" type="noConversion"/>
  </si>
  <si>
    <t>天津市第一市政公路工程有限公司</t>
    <phoneticPr fontId="6" type="noConversion"/>
  </si>
  <si>
    <t>和平区</t>
    <phoneticPr fontId="1" type="noConversion"/>
  </si>
  <si>
    <t>天津中心药业集团股份有限公司材料公司</t>
    <phoneticPr fontId="6" type="noConversion"/>
  </si>
  <si>
    <t>天津中心药业集团股份有限公司材料公司</t>
    <phoneticPr fontId="6" type="noConversion"/>
  </si>
  <si>
    <t>和平区</t>
    <phoneticPr fontId="1" type="noConversion"/>
  </si>
  <si>
    <t>天津中天帛达国际贸易有限公司</t>
    <phoneticPr fontId="6" type="noConversion"/>
  </si>
  <si>
    <t>中国农业银行股份有限公司天津新技术产业园区支行</t>
    <phoneticPr fontId="6" type="noConversion"/>
  </si>
  <si>
    <t>中国农业银行股份有限公司天津新技术产业园区支行</t>
    <phoneticPr fontId="6" type="noConversion"/>
  </si>
  <si>
    <t>和平区</t>
    <phoneticPr fontId="1" type="noConversion"/>
  </si>
  <si>
    <t>中国农业银行股份有限公司天津新技术产业园区支行</t>
    <phoneticPr fontId="6" type="noConversion"/>
  </si>
  <si>
    <t>和平区</t>
    <phoneticPr fontId="1" type="noConversion"/>
  </si>
  <si>
    <t>中国农业银行股份有限公司天津新技术产业园区支行</t>
    <phoneticPr fontId="6" type="noConversion"/>
  </si>
  <si>
    <t>和平区</t>
    <phoneticPr fontId="1" type="noConversion"/>
  </si>
  <si>
    <t>天津纺织集团（控股）有限公司</t>
    <phoneticPr fontId="6" type="noConversion"/>
  </si>
  <si>
    <t>和平区</t>
    <phoneticPr fontId="1" type="noConversion"/>
  </si>
  <si>
    <t>天津国际商场有限公司</t>
    <phoneticPr fontId="6" type="noConversion"/>
  </si>
  <si>
    <t>天津市驰跃市政工程有限公司</t>
    <phoneticPr fontId="6" type="noConversion"/>
  </si>
  <si>
    <t>天津市驰跃市政工程有限公司</t>
    <phoneticPr fontId="6" type="noConversion"/>
  </si>
  <si>
    <t>天津第六市政工程有限公司</t>
    <phoneticPr fontId="6" type="noConversion"/>
  </si>
  <si>
    <t>天津第六市政工程有限公司</t>
    <phoneticPr fontId="6" type="noConversion"/>
  </si>
  <si>
    <t>天津第六市政工程有限公司</t>
    <phoneticPr fontId="6" type="noConversion"/>
  </si>
  <si>
    <t>和平区</t>
    <phoneticPr fontId="1" type="noConversion"/>
  </si>
  <si>
    <t>天津第六市政工程有限公司</t>
    <phoneticPr fontId="6" type="noConversion"/>
  </si>
  <si>
    <t>和平区</t>
    <phoneticPr fontId="1" type="noConversion"/>
  </si>
  <si>
    <t>天津第六市政工程有限公司</t>
    <phoneticPr fontId="6" type="noConversion"/>
  </si>
  <si>
    <t>河北区</t>
    <phoneticPr fontId="1" type="noConversion"/>
  </si>
  <si>
    <t>李雪</t>
    <phoneticPr fontId="5" type="noConversion"/>
  </si>
  <si>
    <t>370685199004160628</t>
    <phoneticPr fontId="5" type="noConversion"/>
  </si>
  <si>
    <t>天津天勤企业管理咨询有限公司</t>
    <phoneticPr fontId="5" type="noConversion"/>
  </si>
  <si>
    <t>河北区</t>
    <phoneticPr fontId="1" type="noConversion"/>
  </si>
  <si>
    <t>河北区</t>
    <phoneticPr fontId="1" type="noConversion"/>
  </si>
  <si>
    <t>河北区</t>
    <phoneticPr fontId="1" type="noConversion"/>
  </si>
  <si>
    <t>曹篪</t>
    <phoneticPr fontId="5" type="noConversion"/>
  </si>
  <si>
    <t>120105198403241222</t>
    <phoneticPr fontId="5" type="noConversion"/>
  </si>
  <si>
    <t>天津市公共交通一公司</t>
    <phoneticPr fontId="5" type="noConversion"/>
  </si>
  <si>
    <t>河北区</t>
    <phoneticPr fontId="1" type="noConversion"/>
  </si>
  <si>
    <t>河北区</t>
    <phoneticPr fontId="1" type="noConversion"/>
  </si>
  <si>
    <t>河北区</t>
    <phoneticPr fontId="1" type="noConversion"/>
  </si>
  <si>
    <t>河北区</t>
    <phoneticPr fontId="1" type="noConversion"/>
  </si>
  <si>
    <t>河北区</t>
    <phoneticPr fontId="1" type="noConversion"/>
  </si>
  <si>
    <t>河北区</t>
    <phoneticPr fontId="1" type="noConversion"/>
  </si>
  <si>
    <t>河北区</t>
    <phoneticPr fontId="1" type="noConversion"/>
  </si>
  <si>
    <t>河北区</t>
    <phoneticPr fontId="1" type="noConversion"/>
  </si>
  <si>
    <t>河北区</t>
    <phoneticPr fontId="1" type="noConversion"/>
  </si>
  <si>
    <t>河北区</t>
    <phoneticPr fontId="1" type="noConversion"/>
  </si>
  <si>
    <t>河北区</t>
    <phoneticPr fontId="1" type="noConversion"/>
  </si>
  <si>
    <t>120225197306042519</t>
    <phoneticPr fontId="5" type="noConversion"/>
  </si>
  <si>
    <t>河北区</t>
    <phoneticPr fontId="1" type="noConversion"/>
  </si>
  <si>
    <t>河北区</t>
    <phoneticPr fontId="1" type="noConversion"/>
  </si>
  <si>
    <t>河北区</t>
    <phoneticPr fontId="1" type="noConversion"/>
  </si>
  <si>
    <t>河北区</t>
    <phoneticPr fontId="1" type="noConversion"/>
  </si>
  <si>
    <t>120114197507090635</t>
    <phoneticPr fontId="5" type="noConversion"/>
  </si>
  <si>
    <t>河北区</t>
    <phoneticPr fontId="1" type="noConversion"/>
  </si>
  <si>
    <t>天津市一轻劳务服务有限公司</t>
    <phoneticPr fontId="5" type="noConversion"/>
  </si>
  <si>
    <t>河北区</t>
    <phoneticPr fontId="1" type="noConversion"/>
  </si>
  <si>
    <t>天津市一轻劳务服务有限公司</t>
    <phoneticPr fontId="5" type="noConversion"/>
  </si>
  <si>
    <t>高峰</t>
    <phoneticPr fontId="5" type="noConversion"/>
  </si>
  <si>
    <t>河东区</t>
    <phoneticPr fontId="1" type="noConversion"/>
  </si>
  <si>
    <t>李燕</t>
    <phoneticPr fontId="5" type="noConversion"/>
  </si>
  <si>
    <t>120101197102010025</t>
    <phoneticPr fontId="5" type="noConversion"/>
  </si>
  <si>
    <t>天津物产浩瑞国际矿业有限公司</t>
    <phoneticPr fontId="5" type="noConversion"/>
  </si>
  <si>
    <t>庞志红</t>
    <phoneticPr fontId="5" type="noConversion"/>
  </si>
  <si>
    <t>120104197209262520</t>
    <phoneticPr fontId="5" type="noConversion"/>
  </si>
  <si>
    <t>李新媛</t>
    <phoneticPr fontId="5" type="noConversion"/>
  </si>
  <si>
    <t>120102198702021749</t>
    <phoneticPr fontId="5" type="noConversion"/>
  </si>
  <si>
    <t>新中物业管理（中国）有限公司天津河东分公司</t>
    <phoneticPr fontId="5" type="noConversion"/>
  </si>
  <si>
    <t>河东区</t>
    <phoneticPr fontId="1" type="noConversion"/>
  </si>
  <si>
    <t>汪洋</t>
    <phoneticPr fontId="5" type="noConversion"/>
  </si>
  <si>
    <t>12010419771204554X</t>
    <phoneticPr fontId="5" type="noConversion"/>
  </si>
  <si>
    <t>新中物业管理（中国）有限公司天津河东分公司</t>
    <phoneticPr fontId="5" type="noConversion"/>
  </si>
  <si>
    <t>崔米静</t>
    <phoneticPr fontId="5" type="noConversion"/>
  </si>
  <si>
    <t>130133199012242123</t>
    <phoneticPr fontId="5" type="noConversion"/>
  </si>
  <si>
    <t>于婷懿</t>
    <phoneticPr fontId="5" type="noConversion"/>
  </si>
  <si>
    <t>120103198902156425</t>
    <phoneticPr fontId="5" type="noConversion"/>
  </si>
  <si>
    <t>李志普</t>
    <phoneticPr fontId="5" type="noConversion"/>
  </si>
  <si>
    <t>130928198510025410</t>
    <phoneticPr fontId="5" type="noConversion"/>
  </si>
  <si>
    <t>河西区</t>
    <phoneticPr fontId="1" type="noConversion"/>
  </si>
  <si>
    <t>河西区</t>
    <phoneticPr fontId="1" type="noConversion"/>
  </si>
  <si>
    <t>河西区</t>
    <phoneticPr fontId="1" type="noConversion"/>
  </si>
  <si>
    <t>河西区</t>
    <phoneticPr fontId="1" type="noConversion"/>
  </si>
  <si>
    <t>河西区</t>
    <phoneticPr fontId="1" type="noConversion"/>
  </si>
  <si>
    <t>河西区</t>
    <phoneticPr fontId="1" type="noConversion"/>
  </si>
  <si>
    <t>120105198803203938</t>
    <phoneticPr fontId="1" type="noConversion"/>
  </si>
  <si>
    <t>河西区</t>
    <phoneticPr fontId="1" type="noConversion"/>
  </si>
  <si>
    <t>河西区</t>
    <phoneticPr fontId="1" type="noConversion"/>
  </si>
  <si>
    <t>河西区</t>
    <phoneticPr fontId="1" type="noConversion"/>
  </si>
  <si>
    <t>河西区</t>
    <phoneticPr fontId="1" type="noConversion"/>
  </si>
  <si>
    <t>河西区</t>
    <phoneticPr fontId="1" type="noConversion"/>
  </si>
  <si>
    <t>120106198603155018</t>
    <phoneticPr fontId="1" type="noConversion"/>
  </si>
  <si>
    <t>红桥区</t>
    <phoneticPr fontId="1" type="noConversion"/>
  </si>
  <si>
    <t>红桥区</t>
    <phoneticPr fontId="1" type="noConversion"/>
  </si>
  <si>
    <t>红桥区</t>
    <phoneticPr fontId="1" type="noConversion"/>
  </si>
  <si>
    <t>蓟州区</t>
    <phoneticPr fontId="1" type="noConversion"/>
  </si>
  <si>
    <t>高树影</t>
    <phoneticPr fontId="5" type="noConversion"/>
  </si>
  <si>
    <t>120225197406290042</t>
    <phoneticPr fontId="5" type="noConversion"/>
  </si>
  <si>
    <t>天津市蓟州区文物保管所</t>
    <phoneticPr fontId="5" type="noConversion"/>
  </si>
  <si>
    <t>蓟州区</t>
    <phoneticPr fontId="1" type="noConversion"/>
  </si>
  <si>
    <t>张国东</t>
    <phoneticPr fontId="5" type="noConversion"/>
  </si>
  <si>
    <t>120225198606201571</t>
    <phoneticPr fontId="5" type="noConversion"/>
  </si>
  <si>
    <t>天津市蓟州劳务服务有限公司</t>
    <phoneticPr fontId="5" type="noConversion"/>
  </si>
  <si>
    <t>蔡新宇</t>
    <phoneticPr fontId="5" type="noConversion"/>
  </si>
  <si>
    <t>天津市蓟州劳务服务有限公司</t>
    <phoneticPr fontId="5" type="noConversion"/>
  </si>
  <si>
    <t>蓟州区</t>
    <phoneticPr fontId="1" type="noConversion"/>
  </si>
  <si>
    <t>李建明</t>
    <phoneticPr fontId="5" type="noConversion"/>
  </si>
  <si>
    <t>赵永明</t>
    <phoneticPr fontId="5" type="noConversion"/>
  </si>
  <si>
    <t>温葛</t>
    <phoneticPr fontId="5" type="noConversion"/>
  </si>
  <si>
    <t>120225198507110818</t>
    <phoneticPr fontId="5" type="noConversion"/>
  </si>
  <si>
    <t>梁浩</t>
    <phoneticPr fontId="5" type="noConversion"/>
  </si>
  <si>
    <t>12022519891201001X</t>
    <phoneticPr fontId="5" type="noConversion"/>
  </si>
  <si>
    <t>张琦</t>
    <phoneticPr fontId="5" type="noConversion"/>
  </si>
  <si>
    <t>贾重阳</t>
    <phoneticPr fontId="5" type="noConversion"/>
  </si>
  <si>
    <t>吕光明</t>
    <phoneticPr fontId="5" type="noConversion"/>
  </si>
  <si>
    <t>120225198902104178</t>
    <phoneticPr fontId="5" type="noConversion"/>
  </si>
  <si>
    <t>尤宝宝</t>
    <phoneticPr fontId="5" type="noConversion"/>
  </si>
  <si>
    <t>任强</t>
    <phoneticPr fontId="5" type="noConversion"/>
  </si>
  <si>
    <t>李小建</t>
    <phoneticPr fontId="5" type="noConversion"/>
  </si>
  <si>
    <t>120225198909013199</t>
    <phoneticPr fontId="5" type="noConversion"/>
  </si>
  <si>
    <t>冯丽</t>
    <phoneticPr fontId="5" type="noConversion"/>
  </si>
  <si>
    <t>120225197805150047</t>
    <phoneticPr fontId="5" type="noConversion"/>
  </si>
  <si>
    <t>天津市蓟州区水利工程项目服务中心</t>
    <phoneticPr fontId="5" type="noConversion"/>
  </si>
  <si>
    <t>董岩峰</t>
    <phoneticPr fontId="5" type="noConversion"/>
  </si>
  <si>
    <t>120225198212230011</t>
    <phoneticPr fontId="5" type="noConversion"/>
  </si>
  <si>
    <t>天津市蓟州区水利工程项目服务中心</t>
    <phoneticPr fontId="5" type="noConversion"/>
  </si>
  <si>
    <t>杨波</t>
    <phoneticPr fontId="5" type="noConversion"/>
  </si>
  <si>
    <t>天津津水建筑工程公司</t>
    <phoneticPr fontId="5" type="noConversion"/>
  </si>
  <si>
    <t>杨桂姣</t>
    <phoneticPr fontId="5" type="noConversion"/>
  </si>
  <si>
    <t>张艳丽</t>
    <phoneticPr fontId="5" type="noConversion"/>
  </si>
  <si>
    <t>吴凤艳</t>
    <phoneticPr fontId="5" type="noConversion"/>
  </si>
  <si>
    <t>贾晓静</t>
    <phoneticPr fontId="5" type="noConversion"/>
  </si>
  <si>
    <t>120225198612072366</t>
    <phoneticPr fontId="5" type="noConversion"/>
  </si>
  <si>
    <t>耿旭坤</t>
    <phoneticPr fontId="5" type="noConversion"/>
  </si>
  <si>
    <t>120225198407304316</t>
    <phoneticPr fontId="5" type="noConversion"/>
  </si>
  <si>
    <t>张丽丽</t>
    <phoneticPr fontId="5" type="noConversion"/>
  </si>
  <si>
    <t>120225198711084848</t>
    <phoneticPr fontId="5" type="noConversion"/>
  </si>
  <si>
    <t>齐文娟</t>
    <phoneticPr fontId="5" type="noConversion"/>
  </si>
  <si>
    <t>白杨</t>
    <phoneticPr fontId="5" type="noConversion"/>
  </si>
  <si>
    <t>杨伟丽</t>
    <phoneticPr fontId="5" type="noConversion"/>
  </si>
  <si>
    <t>张会生</t>
    <phoneticPr fontId="5" type="noConversion"/>
  </si>
  <si>
    <t>120225198712185210</t>
    <phoneticPr fontId="5" type="noConversion"/>
  </si>
  <si>
    <t>贾海超</t>
    <phoneticPr fontId="5" type="noConversion"/>
  </si>
  <si>
    <t>张春青</t>
    <phoneticPr fontId="5" type="noConversion"/>
  </si>
  <si>
    <t>张莉</t>
    <phoneticPr fontId="5" type="noConversion"/>
  </si>
  <si>
    <t>张想雨</t>
    <phoneticPr fontId="5" type="noConversion"/>
  </si>
  <si>
    <t>天津市蓟州区人民政府文昌街道办事处</t>
    <phoneticPr fontId="5" type="noConversion"/>
  </si>
  <si>
    <t>邢淑彬</t>
    <phoneticPr fontId="5" type="noConversion"/>
  </si>
  <si>
    <t>天津市蓟州区水产发展服务中心</t>
    <phoneticPr fontId="5" type="noConversion"/>
  </si>
  <si>
    <t>袋红英</t>
    <phoneticPr fontId="5" type="noConversion"/>
  </si>
  <si>
    <t>李伶</t>
    <phoneticPr fontId="5" type="noConversion"/>
  </si>
  <si>
    <t>120225198412275580</t>
    <phoneticPr fontId="5" type="noConversion"/>
  </si>
  <si>
    <t>陈晓娟</t>
    <phoneticPr fontId="5" type="noConversion"/>
  </si>
  <si>
    <t>周小月</t>
    <phoneticPr fontId="5" type="noConversion"/>
  </si>
  <si>
    <t>120225198006120268</t>
    <phoneticPr fontId="5" type="noConversion"/>
  </si>
  <si>
    <t>天津市蓟州区乡镇水利站管理中心</t>
    <phoneticPr fontId="5" type="noConversion"/>
  </si>
  <si>
    <t>顾素平</t>
    <phoneticPr fontId="5" type="noConversion"/>
  </si>
  <si>
    <t>120225196503240042</t>
    <phoneticPr fontId="5" type="noConversion"/>
  </si>
  <si>
    <t>天津市蓟州区灌溉试验站</t>
    <phoneticPr fontId="5" type="noConversion"/>
  </si>
  <si>
    <t>胡鹏</t>
    <phoneticPr fontId="5" type="noConversion"/>
  </si>
  <si>
    <t>120225198004220011</t>
    <phoneticPr fontId="5" type="noConversion"/>
  </si>
  <si>
    <t>天津市蓟州区城市管理综合执法局</t>
    <phoneticPr fontId="5" type="noConversion"/>
  </si>
  <si>
    <t>王树兴</t>
    <phoneticPr fontId="5" type="noConversion"/>
  </si>
  <si>
    <t>120225198602264815</t>
    <phoneticPr fontId="5" type="noConversion"/>
  </si>
  <si>
    <t>张学武</t>
    <phoneticPr fontId="5" type="noConversion"/>
  </si>
  <si>
    <t>120225197508264670</t>
    <phoneticPr fontId="5" type="noConversion"/>
  </si>
  <si>
    <t>天津市蓟州烟草有限公司</t>
    <phoneticPr fontId="5" type="noConversion"/>
  </si>
  <si>
    <t>王洪杰</t>
    <phoneticPr fontId="5" type="noConversion"/>
  </si>
  <si>
    <t>120225198106200038</t>
    <phoneticPr fontId="5" type="noConversion"/>
  </si>
  <si>
    <t>杨丽娜</t>
    <phoneticPr fontId="5" type="noConversion"/>
  </si>
  <si>
    <t>120225197409033324</t>
    <phoneticPr fontId="5" type="noConversion"/>
  </si>
  <si>
    <t>李红亮</t>
    <phoneticPr fontId="5" type="noConversion"/>
  </si>
  <si>
    <t>120225198009192670</t>
    <phoneticPr fontId="5" type="noConversion"/>
  </si>
  <si>
    <t>天津市蓟州烟草有限公司</t>
    <phoneticPr fontId="5" type="noConversion"/>
  </si>
  <si>
    <t>杨光林</t>
    <phoneticPr fontId="5" type="noConversion"/>
  </si>
  <si>
    <t>120225198604060533</t>
    <phoneticPr fontId="5" type="noConversion"/>
  </si>
  <si>
    <t>天津宏泰华凯科技有限公司</t>
    <phoneticPr fontId="5" type="noConversion"/>
  </si>
  <si>
    <t>张思学</t>
    <phoneticPr fontId="5" type="noConversion"/>
  </si>
  <si>
    <t>120225199104280075</t>
    <phoneticPr fontId="5" type="noConversion"/>
  </si>
  <si>
    <t>天津宏泰华凯科技有限公司</t>
    <phoneticPr fontId="5" type="noConversion"/>
  </si>
  <si>
    <t>张聪颖</t>
    <phoneticPr fontId="5" type="noConversion"/>
  </si>
  <si>
    <t>120225198311010030</t>
    <phoneticPr fontId="5" type="noConversion"/>
  </si>
  <si>
    <t>张学英</t>
    <phoneticPr fontId="5" type="noConversion"/>
  </si>
  <si>
    <t>120225198412131560</t>
    <phoneticPr fontId="5" type="noConversion"/>
  </si>
  <si>
    <t>王磊</t>
    <phoneticPr fontId="5" type="noConversion"/>
  </si>
  <si>
    <t>120225198910210018</t>
    <phoneticPr fontId="5" type="noConversion"/>
  </si>
  <si>
    <t>赵辉</t>
    <phoneticPr fontId="5" type="noConversion"/>
  </si>
  <si>
    <t>120225198702285576</t>
    <phoneticPr fontId="5" type="noConversion"/>
  </si>
  <si>
    <t>天津市蓟州区粮贸大厦</t>
    <phoneticPr fontId="5" type="noConversion"/>
  </si>
  <si>
    <t>尹美玲</t>
    <phoneticPr fontId="5" type="noConversion"/>
  </si>
  <si>
    <t>120225197706184663</t>
    <phoneticPr fontId="5" type="noConversion"/>
  </si>
  <si>
    <t>天津渔阳建工集团有限公司</t>
    <phoneticPr fontId="5" type="noConversion"/>
  </si>
  <si>
    <t>刘贺敏</t>
    <phoneticPr fontId="5" type="noConversion"/>
  </si>
  <si>
    <t>120225197901025449</t>
    <phoneticPr fontId="5" type="noConversion"/>
  </si>
  <si>
    <t>天津渔阳建工集团有限公司</t>
    <phoneticPr fontId="5" type="noConversion"/>
  </si>
  <si>
    <t>李学奇</t>
    <phoneticPr fontId="5" type="noConversion"/>
  </si>
  <si>
    <t>120225197811152970</t>
    <phoneticPr fontId="5" type="noConversion"/>
  </si>
  <si>
    <t>闻超</t>
    <phoneticPr fontId="5" type="noConversion"/>
  </si>
  <si>
    <t>120225198409110814</t>
    <phoneticPr fontId="5" type="noConversion"/>
  </si>
  <si>
    <t>仇国颖</t>
    <phoneticPr fontId="5" type="noConversion"/>
  </si>
  <si>
    <t>120225197912303424</t>
    <phoneticPr fontId="5" type="noConversion"/>
  </si>
  <si>
    <t>姚晓静</t>
    <phoneticPr fontId="5" type="noConversion"/>
  </si>
  <si>
    <t>120225197309180028</t>
    <phoneticPr fontId="5" type="noConversion"/>
  </si>
  <si>
    <t>庞丽亚</t>
    <phoneticPr fontId="5" type="noConversion"/>
  </si>
  <si>
    <t>120105198107045147</t>
    <phoneticPr fontId="5" type="noConversion"/>
  </si>
  <si>
    <t>柴凤芸</t>
    <phoneticPr fontId="5" type="noConversion"/>
  </si>
  <si>
    <t>120225197608130063</t>
    <phoneticPr fontId="5" type="noConversion"/>
  </si>
  <si>
    <t>田嘉强</t>
    <phoneticPr fontId="5" type="noConversion"/>
  </si>
  <si>
    <t>120225198602072397</t>
    <phoneticPr fontId="5" type="noConversion"/>
  </si>
  <si>
    <t>天津渔阳建工集团有限公司混凝土分公司</t>
    <phoneticPr fontId="5" type="noConversion"/>
  </si>
  <si>
    <t>杨学艳</t>
    <phoneticPr fontId="5" type="noConversion"/>
  </si>
  <si>
    <t>120225198104190286</t>
    <phoneticPr fontId="5" type="noConversion"/>
  </si>
  <si>
    <t>天津蓟州新城建设投资有限公司</t>
    <phoneticPr fontId="5" type="noConversion"/>
  </si>
  <si>
    <t>张静</t>
    <phoneticPr fontId="5" type="noConversion"/>
  </si>
  <si>
    <t>120225198310173161</t>
    <phoneticPr fontId="5" type="noConversion"/>
  </si>
  <si>
    <t>李述杰</t>
    <phoneticPr fontId="5" type="noConversion"/>
  </si>
  <si>
    <t>朱伯滔</t>
    <phoneticPr fontId="5" type="noConversion"/>
  </si>
  <si>
    <t>120225199006194990</t>
    <phoneticPr fontId="5" type="noConversion"/>
  </si>
  <si>
    <t>天津蓟州新城商业管理有限公司</t>
    <phoneticPr fontId="5" type="noConversion"/>
  </si>
  <si>
    <t>扈立勇</t>
    <phoneticPr fontId="5" type="noConversion"/>
  </si>
  <si>
    <t>天津蓟州新城建设投资有限公司</t>
    <phoneticPr fontId="5" type="noConversion"/>
  </si>
  <si>
    <t>薛丽</t>
    <phoneticPr fontId="5" type="noConversion"/>
  </si>
  <si>
    <t>130229198509270046</t>
    <phoneticPr fontId="5" type="noConversion"/>
  </si>
  <si>
    <t>天津蓟州新城农业发展有限公司</t>
    <phoneticPr fontId="5" type="noConversion"/>
  </si>
  <si>
    <t>津南区</t>
    <phoneticPr fontId="1" type="noConversion"/>
  </si>
  <si>
    <t>董超</t>
    <phoneticPr fontId="5" type="noConversion"/>
  </si>
  <si>
    <t>120112198503283351</t>
    <phoneticPr fontId="5" type="noConversion"/>
  </si>
  <si>
    <t>天津市津南区北闸口镇益民社区综合服务中心</t>
    <phoneticPr fontId="5" type="noConversion"/>
  </si>
  <si>
    <t>津南区</t>
    <phoneticPr fontId="1" type="noConversion"/>
  </si>
  <si>
    <t>李岩</t>
    <phoneticPr fontId="5" type="noConversion"/>
  </si>
  <si>
    <t>120112198905050411</t>
    <phoneticPr fontId="5" type="noConversion"/>
  </si>
  <si>
    <t>天津巨厦投资发展有限公司</t>
    <phoneticPr fontId="5" type="noConversion"/>
  </si>
  <si>
    <t>李丽</t>
    <phoneticPr fontId="5" type="noConversion"/>
  </si>
  <si>
    <t>120112198703180429</t>
    <phoneticPr fontId="5" type="noConversion"/>
  </si>
  <si>
    <t>天津市若水社会工作服务中心</t>
    <phoneticPr fontId="5" type="noConversion"/>
  </si>
  <si>
    <t>范宝城</t>
    <phoneticPr fontId="5" type="noConversion"/>
  </si>
  <si>
    <t>120106196901063518</t>
    <phoneticPr fontId="5" type="noConversion"/>
  </si>
  <si>
    <t>天津汉工科技有限公司</t>
    <phoneticPr fontId="5" type="noConversion"/>
  </si>
  <si>
    <t>郑坤</t>
    <phoneticPr fontId="5" type="noConversion"/>
  </si>
  <si>
    <t>120112198901033331</t>
    <phoneticPr fontId="5" type="noConversion"/>
  </si>
  <si>
    <t>天津市津南区葛沽镇明珠社区综合服务中心</t>
    <phoneticPr fontId="5" type="noConversion"/>
  </si>
  <si>
    <t>潘国海</t>
    <phoneticPr fontId="5" type="noConversion"/>
  </si>
  <si>
    <t>120112197110070932</t>
    <phoneticPr fontId="5" type="noConversion"/>
  </si>
  <si>
    <t>天津市农工商总公司双林公司</t>
    <phoneticPr fontId="5" type="noConversion"/>
  </si>
  <si>
    <t>静海区</t>
    <phoneticPr fontId="1" type="noConversion"/>
  </si>
  <si>
    <t>张楠</t>
    <phoneticPr fontId="5" type="noConversion"/>
  </si>
  <si>
    <t>12022319920330018X</t>
    <phoneticPr fontId="5" type="noConversion"/>
  </si>
  <si>
    <t>天津市瑞意园林绿化工程有限公司</t>
    <phoneticPr fontId="5" type="noConversion"/>
  </si>
  <si>
    <t>静海区</t>
    <phoneticPr fontId="1" type="noConversion"/>
  </si>
  <si>
    <t>赵敬发</t>
    <phoneticPr fontId="5" type="noConversion"/>
  </si>
  <si>
    <t>120106197009231538</t>
    <phoneticPr fontId="5" type="noConversion"/>
  </si>
  <si>
    <t>天津市天大北洋化工设备有限公司</t>
    <phoneticPr fontId="5" type="noConversion"/>
  </si>
  <si>
    <t>徐娟娟</t>
    <phoneticPr fontId="5" type="noConversion"/>
  </si>
  <si>
    <t>12010419800916252X</t>
    <phoneticPr fontId="5" type="noConversion"/>
  </si>
  <si>
    <t>王建生</t>
    <phoneticPr fontId="5" type="noConversion"/>
  </si>
  <si>
    <t>120223197502261214</t>
    <phoneticPr fontId="5" type="noConversion"/>
  </si>
  <si>
    <t>王从跖</t>
    <phoneticPr fontId="5" type="noConversion"/>
  </si>
  <si>
    <t>120111197109220511</t>
    <phoneticPr fontId="5" type="noConversion"/>
  </si>
  <si>
    <t>天津市天大北洋化工设备有限公司</t>
    <phoneticPr fontId="5" type="noConversion"/>
  </si>
  <si>
    <t>孔鹏飞</t>
    <phoneticPr fontId="5" type="noConversion"/>
  </si>
  <si>
    <t>130426199005253935</t>
    <phoneticPr fontId="5" type="noConversion"/>
  </si>
  <si>
    <t>天津冶金集团轧三钢铁有限公司</t>
    <phoneticPr fontId="5" type="noConversion"/>
  </si>
  <si>
    <t>李晓刚</t>
    <phoneticPr fontId="5" type="noConversion"/>
  </si>
  <si>
    <t>130426199311273213</t>
    <phoneticPr fontId="5" type="noConversion"/>
  </si>
  <si>
    <t>天津冶金集团轧三钢铁有限公司</t>
    <phoneticPr fontId="5" type="noConversion"/>
  </si>
  <si>
    <t>程波文</t>
    <phoneticPr fontId="5" type="noConversion"/>
  </si>
  <si>
    <t>130426199207173933</t>
    <phoneticPr fontId="5" type="noConversion"/>
  </si>
  <si>
    <t>付英强</t>
    <phoneticPr fontId="5" type="noConversion"/>
  </si>
  <si>
    <t>130426199304033211</t>
    <phoneticPr fontId="5" type="noConversion"/>
  </si>
  <si>
    <t>孟菲</t>
    <phoneticPr fontId="5" type="noConversion"/>
  </si>
  <si>
    <t>120114199211090029</t>
    <phoneticPr fontId="5" type="noConversion"/>
  </si>
  <si>
    <t>王沙沙</t>
    <phoneticPr fontId="5" type="noConversion"/>
  </si>
  <si>
    <t>371422198810060429</t>
    <phoneticPr fontId="5" type="noConversion"/>
  </si>
  <si>
    <t>程宇璠</t>
    <phoneticPr fontId="5" type="noConversion"/>
  </si>
  <si>
    <t>120114199303010022</t>
    <phoneticPr fontId="5" type="noConversion"/>
  </si>
  <si>
    <t>李强</t>
    <phoneticPr fontId="5" type="noConversion"/>
  </si>
  <si>
    <t>130426198601250074</t>
    <phoneticPr fontId="5" type="noConversion"/>
  </si>
  <si>
    <t>吴学良</t>
    <phoneticPr fontId="5" type="noConversion"/>
  </si>
  <si>
    <t>140603199406153116</t>
    <phoneticPr fontId="5" type="noConversion"/>
  </si>
  <si>
    <t>邢敬坤</t>
    <phoneticPr fontId="5" type="noConversion"/>
  </si>
  <si>
    <t>120223199309131011</t>
    <phoneticPr fontId="5" type="noConversion"/>
  </si>
  <si>
    <t>李栋</t>
    <phoneticPr fontId="5" type="noConversion"/>
  </si>
  <si>
    <t>120104199212045112</t>
    <phoneticPr fontId="5" type="noConversion"/>
  </si>
  <si>
    <t>王伟华</t>
    <phoneticPr fontId="5" type="noConversion"/>
  </si>
  <si>
    <t>150428198810242712</t>
    <phoneticPr fontId="5" type="noConversion"/>
  </si>
  <si>
    <t>杨东岳</t>
    <phoneticPr fontId="5" type="noConversion"/>
  </si>
  <si>
    <t>120224198611010714</t>
    <phoneticPr fontId="5" type="noConversion"/>
  </si>
  <si>
    <t>刘洋</t>
    <phoneticPr fontId="5" type="noConversion"/>
  </si>
  <si>
    <t>211382199412200626</t>
    <phoneticPr fontId="5" type="noConversion"/>
  </si>
  <si>
    <t>于金涛</t>
    <phoneticPr fontId="5" type="noConversion"/>
  </si>
  <si>
    <t>120223199110293814</t>
    <phoneticPr fontId="5" type="noConversion"/>
  </si>
  <si>
    <t>胡宝森</t>
    <phoneticPr fontId="5" type="noConversion"/>
  </si>
  <si>
    <t>120223198104135815</t>
    <phoneticPr fontId="5" type="noConversion"/>
  </si>
  <si>
    <t>任富</t>
    <phoneticPr fontId="5" type="noConversion"/>
  </si>
  <si>
    <t>230281198605300232</t>
    <phoneticPr fontId="5" type="noConversion"/>
  </si>
  <si>
    <t xml:space="preserve">孙超 </t>
    <phoneticPr fontId="5" type="noConversion"/>
  </si>
  <si>
    <t>120223198709112317</t>
    <phoneticPr fontId="5" type="noConversion"/>
  </si>
  <si>
    <t>王云东</t>
    <phoneticPr fontId="5" type="noConversion"/>
  </si>
  <si>
    <t>152324198804075752</t>
    <phoneticPr fontId="5" type="noConversion"/>
  </si>
  <si>
    <t>张思甜</t>
    <phoneticPr fontId="5" type="noConversion"/>
  </si>
  <si>
    <t>120102198905073223</t>
    <phoneticPr fontId="5" type="noConversion"/>
  </si>
  <si>
    <t xml:space="preserve">张浩 </t>
    <phoneticPr fontId="5" type="noConversion"/>
  </si>
  <si>
    <t>120113199110121619</t>
    <phoneticPr fontId="5" type="noConversion"/>
  </si>
  <si>
    <t>牛晓超</t>
    <phoneticPr fontId="5" type="noConversion"/>
  </si>
  <si>
    <t>130426198803244617</t>
    <phoneticPr fontId="5" type="noConversion"/>
  </si>
  <si>
    <t>吴岩</t>
    <phoneticPr fontId="5" type="noConversion"/>
  </si>
  <si>
    <t>140221198908284833</t>
    <phoneticPr fontId="5" type="noConversion"/>
  </si>
  <si>
    <t>贾定国</t>
    <phoneticPr fontId="5" type="noConversion"/>
  </si>
  <si>
    <t>130426199004150010</t>
    <phoneticPr fontId="5" type="noConversion"/>
  </si>
  <si>
    <t>陈占军</t>
    <phoneticPr fontId="5" type="noConversion"/>
  </si>
  <si>
    <t>120103197507041113</t>
    <phoneticPr fontId="5" type="noConversion"/>
  </si>
  <si>
    <t>张杉杉</t>
    <phoneticPr fontId="5" type="noConversion"/>
  </si>
  <si>
    <t>120223198104135815</t>
    <phoneticPr fontId="5" type="noConversion"/>
  </si>
  <si>
    <t>付家月</t>
    <phoneticPr fontId="5" type="noConversion"/>
  </si>
  <si>
    <t>120106199107153050</t>
    <phoneticPr fontId="5" type="noConversion"/>
  </si>
  <si>
    <t>王宽</t>
    <phoneticPr fontId="5" type="noConversion"/>
  </si>
  <si>
    <t>120109199201132511</t>
    <phoneticPr fontId="5" type="noConversion"/>
  </si>
  <si>
    <t>王一腾</t>
    <phoneticPr fontId="5" type="noConversion"/>
  </si>
  <si>
    <t>120223199012143513</t>
    <phoneticPr fontId="5" type="noConversion"/>
  </si>
  <si>
    <t>刘鹏</t>
    <phoneticPr fontId="5" type="noConversion"/>
  </si>
  <si>
    <t>120101197711040019</t>
    <phoneticPr fontId="5" type="noConversion"/>
  </si>
  <si>
    <t>刘献斌</t>
    <phoneticPr fontId="5" type="noConversion"/>
  </si>
  <si>
    <t>130426198701022917</t>
    <phoneticPr fontId="5" type="noConversion"/>
  </si>
  <si>
    <t>宋晓科</t>
    <phoneticPr fontId="5" type="noConversion"/>
  </si>
  <si>
    <t>130426198912162936</t>
    <phoneticPr fontId="5" type="noConversion"/>
  </si>
  <si>
    <t>白鑫</t>
    <phoneticPr fontId="5" type="noConversion"/>
  </si>
  <si>
    <t>120111198909012010</t>
    <phoneticPr fontId="5" type="noConversion"/>
  </si>
  <si>
    <t>景亮亮</t>
    <phoneticPr fontId="5" type="noConversion"/>
  </si>
  <si>
    <t>150421198708303027</t>
    <phoneticPr fontId="5" type="noConversion"/>
  </si>
  <si>
    <t>李中源</t>
    <phoneticPr fontId="5" type="noConversion"/>
  </si>
  <si>
    <t>21088219881210183X</t>
    <phoneticPr fontId="5" type="noConversion"/>
  </si>
  <si>
    <t>王进强</t>
    <phoneticPr fontId="5" type="noConversion"/>
  </si>
  <si>
    <t>13052119891128277X</t>
    <phoneticPr fontId="5" type="noConversion"/>
  </si>
  <si>
    <t>李耀文</t>
    <phoneticPr fontId="5" type="noConversion"/>
  </si>
  <si>
    <t>130426199502090014</t>
    <phoneticPr fontId="5" type="noConversion"/>
  </si>
  <si>
    <t>陈洪立</t>
    <phoneticPr fontId="5" type="noConversion"/>
  </si>
  <si>
    <t>513023198901188033</t>
    <phoneticPr fontId="5" type="noConversion"/>
  </si>
  <si>
    <t>高耕</t>
    <phoneticPr fontId="5" type="noConversion"/>
  </si>
  <si>
    <t>130426199303033930</t>
    <phoneticPr fontId="5" type="noConversion"/>
  </si>
  <si>
    <t>张琦</t>
    <phoneticPr fontId="5" type="noConversion"/>
  </si>
  <si>
    <t>120102198612053237</t>
    <phoneticPr fontId="5" type="noConversion"/>
  </si>
  <si>
    <t>刘蛟渊</t>
    <phoneticPr fontId="5" type="noConversion"/>
  </si>
  <si>
    <t>132132198110083219</t>
    <phoneticPr fontId="5" type="noConversion"/>
  </si>
  <si>
    <t>罗升</t>
    <phoneticPr fontId="5" type="noConversion"/>
  </si>
  <si>
    <t>211381198410210811</t>
    <phoneticPr fontId="5" type="noConversion"/>
  </si>
  <si>
    <t>左赞</t>
    <phoneticPr fontId="5" type="noConversion"/>
  </si>
  <si>
    <t>210504199412281092</t>
    <phoneticPr fontId="5" type="noConversion"/>
  </si>
  <si>
    <t>李晓明</t>
    <phoneticPr fontId="5" type="noConversion"/>
  </si>
  <si>
    <t>130435199004173219</t>
    <phoneticPr fontId="5" type="noConversion"/>
  </si>
  <si>
    <t>蔡子毅</t>
    <phoneticPr fontId="5" type="noConversion"/>
  </si>
  <si>
    <t>120106199212300550</t>
    <phoneticPr fontId="5" type="noConversion"/>
  </si>
  <si>
    <t>张霞</t>
    <phoneticPr fontId="5" type="noConversion"/>
  </si>
  <si>
    <t>120103198505165726</t>
    <phoneticPr fontId="5" type="noConversion"/>
  </si>
  <si>
    <t>邢昊</t>
    <phoneticPr fontId="5" type="noConversion"/>
  </si>
  <si>
    <t>12011019890821241X</t>
    <phoneticPr fontId="5" type="noConversion"/>
  </si>
  <si>
    <t>张兴达</t>
    <phoneticPr fontId="5" type="noConversion"/>
  </si>
  <si>
    <t>21050319930918241X</t>
    <phoneticPr fontId="5" type="noConversion"/>
  </si>
  <si>
    <t>田宏浩</t>
    <phoneticPr fontId="5" type="noConversion"/>
  </si>
  <si>
    <t>210921199207017514</t>
    <phoneticPr fontId="5" type="noConversion"/>
  </si>
  <si>
    <t>刘菲</t>
    <phoneticPr fontId="5" type="noConversion"/>
  </si>
  <si>
    <t>120222199111090860</t>
    <phoneticPr fontId="5" type="noConversion"/>
  </si>
  <si>
    <t>南开区</t>
    <phoneticPr fontId="1" type="noConversion"/>
  </si>
  <si>
    <t>张淑君</t>
    <phoneticPr fontId="5" type="noConversion"/>
  </si>
  <si>
    <t>412726198705012842</t>
    <phoneticPr fontId="5" type="noConversion"/>
  </si>
  <si>
    <t>天津浩菱化工商贸有限公司</t>
    <phoneticPr fontId="5" type="noConversion"/>
  </si>
  <si>
    <t>曹亚媚</t>
    <phoneticPr fontId="5" type="noConversion"/>
  </si>
  <si>
    <t>120101197804215025</t>
    <phoneticPr fontId="5" type="noConversion"/>
  </si>
  <si>
    <t>天津市昌宇房屋拆迁有限公司</t>
    <phoneticPr fontId="5" type="noConversion"/>
  </si>
  <si>
    <t>闫世杰</t>
    <phoneticPr fontId="5" type="noConversion"/>
  </si>
  <si>
    <t>12010419801117153X</t>
    <phoneticPr fontId="5" type="noConversion"/>
  </si>
  <si>
    <t>刘媚</t>
    <phoneticPr fontId="5" type="noConversion"/>
  </si>
  <si>
    <t>120104197507197624</t>
    <phoneticPr fontId="5" type="noConversion"/>
  </si>
  <si>
    <t>天津市公共交通一公司</t>
    <phoneticPr fontId="5" type="noConversion"/>
  </si>
  <si>
    <t>南开区</t>
    <phoneticPr fontId="1" type="noConversion"/>
  </si>
  <si>
    <t>王玮</t>
    <phoneticPr fontId="5" type="noConversion"/>
  </si>
  <si>
    <t>120106197908227030</t>
    <phoneticPr fontId="5" type="noConversion"/>
  </si>
  <si>
    <t>李岩</t>
    <phoneticPr fontId="5" type="noConversion"/>
  </si>
  <si>
    <t>120106198210042012</t>
    <phoneticPr fontId="5" type="noConversion"/>
  </si>
  <si>
    <t>薛志振</t>
    <phoneticPr fontId="5" type="noConversion"/>
  </si>
  <si>
    <t>120106198709107516</t>
    <phoneticPr fontId="5" type="noConversion"/>
  </si>
  <si>
    <t>何新</t>
    <phoneticPr fontId="5" type="noConversion"/>
  </si>
  <si>
    <t>120110199001022719</t>
    <phoneticPr fontId="5" type="noConversion"/>
  </si>
  <si>
    <t>于萍</t>
    <phoneticPr fontId="5" type="noConversion"/>
  </si>
  <si>
    <t>120113198401024427</t>
    <phoneticPr fontId="5" type="noConversion"/>
  </si>
  <si>
    <t>王海杰</t>
    <phoneticPr fontId="5" type="noConversion"/>
  </si>
  <si>
    <t>120113198802234011</t>
    <phoneticPr fontId="5" type="noConversion"/>
  </si>
  <si>
    <t>张海涛</t>
    <phoneticPr fontId="5" type="noConversion"/>
  </si>
  <si>
    <t>130222197907244549</t>
    <phoneticPr fontId="5" type="noConversion"/>
  </si>
  <si>
    <t>张晨</t>
    <phoneticPr fontId="5" type="noConversion"/>
  </si>
  <si>
    <t>12010619870625051X</t>
    <phoneticPr fontId="5" type="noConversion"/>
  </si>
  <si>
    <t>田志齐</t>
    <phoneticPr fontId="5" type="noConversion"/>
  </si>
  <si>
    <t>12011319760518281X</t>
    <phoneticPr fontId="5" type="noConversion"/>
  </si>
  <si>
    <t>王洪涛</t>
    <phoneticPr fontId="5" type="noConversion"/>
  </si>
  <si>
    <t>120225198805135415</t>
    <phoneticPr fontId="5" type="noConversion"/>
  </si>
  <si>
    <t>天津市津勘岩土工程股份有限公司</t>
    <phoneticPr fontId="5" type="noConversion"/>
  </si>
  <si>
    <t>南开区</t>
    <phoneticPr fontId="1" type="noConversion"/>
  </si>
  <si>
    <t>李大鹏</t>
    <phoneticPr fontId="5" type="noConversion"/>
  </si>
  <si>
    <t>130802198810041413</t>
    <phoneticPr fontId="5" type="noConversion"/>
  </si>
  <si>
    <t>天津市津勘岩土工程股份有限公司</t>
    <phoneticPr fontId="5" type="noConversion"/>
  </si>
  <si>
    <t>秦海洋</t>
    <phoneticPr fontId="5" type="noConversion"/>
  </si>
  <si>
    <t>150428199002215139</t>
    <phoneticPr fontId="5" type="noConversion"/>
  </si>
  <si>
    <t>刘雅婧</t>
    <phoneticPr fontId="5" type="noConversion"/>
  </si>
  <si>
    <t>120101198408161023</t>
    <phoneticPr fontId="5" type="noConversion"/>
  </si>
  <si>
    <t>天津市南开区房屋建筑工程公司</t>
    <phoneticPr fontId="5" type="noConversion"/>
  </si>
  <si>
    <t>房宏伟</t>
    <phoneticPr fontId="5" type="noConversion"/>
  </si>
  <si>
    <t>120104198011193827</t>
    <phoneticPr fontId="5" type="noConversion"/>
  </si>
  <si>
    <t>翟丽筠</t>
    <phoneticPr fontId="5" type="noConversion"/>
  </si>
  <si>
    <t>120104198208231524</t>
    <phoneticPr fontId="5" type="noConversion"/>
  </si>
  <si>
    <t>刘斌</t>
    <phoneticPr fontId="5" type="noConversion"/>
  </si>
  <si>
    <t>120104198301152134</t>
    <phoneticPr fontId="5" type="noConversion"/>
  </si>
  <si>
    <t>李强</t>
    <phoneticPr fontId="5" type="noConversion"/>
  </si>
  <si>
    <t>120104198710020036</t>
    <phoneticPr fontId="5" type="noConversion"/>
  </si>
  <si>
    <t>李旭</t>
    <phoneticPr fontId="5" type="noConversion"/>
  </si>
  <si>
    <t>120104198805143821</t>
    <phoneticPr fontId="5" type="noConversion"/>
  </si>
  <si>
    <t>天津市南开区房屋建筑工程公司</t>
    <phoneticPr fontId="5" type="noConversion"/>
  </si>
  <si>
    <t>田婷</t>
    <phoneticPr fontId="5" type="noConversion"/>
  </si>
  <si>
    <t>120104199012105125</t>
    <phoneticPr fontId="5" type="noConversion"/>
  </si>
  <si>
    <t>张洁</t>
    <phoneticPr fontId="5" type="noConversion"/>
  </si>
  <si>
    <t>120105198310120026</t>
    <phoneticPr fontId="5" type="noConversion"/>
  </si>
  <si>
    <t>天津市南开区房屋建筑工程公司</t>
    <phoneticPr fontId="5" type="noConversion"/>
  </si>
  <si>
    <t>殷哲</t>
    <phoneticPr fontId="5" type="noConversion"/>
  </si>
  <si>
    <t>120105198401022712</t>
    <phoneticPr fontId="5" type="noConversion"/>
  </si>
  <si>
    <t>张霞</t>
    <phoneticPr fontId="5" type="noConversion"/>
  </si>
  <si>
    <t>120106198512201541</t>
    <phoneticPr fontId="5" type="noConversion"/>
  </si>
  <si>
    <t>张利</t>
    <phoneticPr fontId="5" type="noConversion"/>
  </si>
  <si>
    <t>120106198607053078</t>
    <phoneticPr fontId="5" type="noConversion"/>
  </si>
  <si>
    <t>董小芸</t>
    <phoneticPr fontId="5" type="noConversion"/>
  </si>
  <si>
    <t>410521198706164042</t>
    <phoneticPr fontId="5" type="noConversion"/>
  </si>
  <si>
    <t>董思彤</t>
    <phoneticPr fontId="5" type="noConversion"/>
  </si>
  <si>
    <t>12010419890205082X</t>
    <phoneticPr fontId="5" type="noConversion"/>
  </si>
  <si>
    <t>阎宁</t>
    <phoneticPr fontId="5" type="noConversion"/>
  </si>
  <si>
    <t>120102197808192170</t>
    <phoneticPr fontId="5" type="noConversion"/>
  </si>
  <si>
    <t>石莹</t>
    <phoneticPr fontId="5" type="noConversion"/>
  </si>
  <si>
    <t>120102198111131161</t>
    <phoneticPr fontId="5" type="noConversion"/>
  </si>
  <si>
    <t>王立君</t>
    <phoneticPr fontId="5" type="noConversion"/>
  </si>
  <si>
    <t>120104197207255159</t>
    <phoneticPr fontId="5" type="noConversion"/>
  </si>
  <si>
    <t>左占源</t>
    <phoneticPr fontId="5" type="noConversion"/>
  </si>
  <si>
    <t>120104197409024316</t>
    <phoneticPr fontId="5" type="noConversion"/>
  </si>
  <si>
    <t>陈艳</t>
    <phoneticPr fontId="5" type="noConversion"/>
  </si>
  <si>
    <t>120104197409191528</t>
    <phoneticPr fontId="5" type="noConversion"/>
  </si>
  <si>
    <t>张羽</t>
    <phoneticPr fontId="5" type="noConversion"/>
  </si>
  <si>
    <t>120104197607202531</t>
    <phoneticPr fontId="5" type="noConversion"/>
  </si>
  <si>
    <t>苏凯</t>
    <phoneticPr fontId="5" type="noConversion"/>
  </si>
  <si>
    <t>120104197702162515</t>
    <phoneticPr fontId="5" type="noConversion"/>
  </si>
  <si>
    <t>梁世欣</t>
    <phoneticPr fontId="5" type="noConversion"/>
  </si>
  <si>
    <t>120104197908055117</t>
    <phoneticPr fontId="5" type="noConversion"/>
  </si>
  <si>
    <t>李达</t>
    <phoneticPr fontId="5" type="noConversion"/>
  </si>
  <si>
    <t>120104198905035510</t>
    <phoneticPr fontId="5" type="noConversion"/>
  </si>
  <si>
    <t>杜宝红</t>
    <phoneticPr fontId="5" type="noConversion"/>
  </si>
  <si>
    <t>120104197412267642</t>
    <phoneticPr fontId="5" type="noConversion"/>
  </si>
  <si>
    <t>天津市南开区建设开发公司</t>
    <phoneticPr fontId="5" type="noConversion"/>
  </si>
  <si>
    <t>周伟</t>
    <phoneticPr fontId="5" type="noConversion"/>
  </si>
  <si>
    <t>12011319900919483X</t>
    <phoneticPr fontId="5" type="noConversion"/>
  </si>
  <si>
    <t>天津市南开区建设开发公司</t>
    <phoneticPr fontId="5" type="noConversion"/>
  </si>
  <si>
    <t>周婷婷</t>
    <phoneticPr fontId="5" type="noConversion"/>
  </si>
  <si>
    <t>120108198201140043</t>
    <phoneticPr fontId="5" type="noConversion"/>
  </si>
  <si>
    <t>天津市南开区体育中心街社区卫生服务中心</t>
    <phoneticPr fontId="5" type="noConversion"/>
  </si>
  <si>
    <t>李玲</t>
    <phoneticPr fontId="5" type="noConversion"/>
  </si>
  <si>
    <t>21092219900526752X</t>
    <phoneticPr fontId="5" type="noConversion"/>
  </si>
  <si>
    <t>天津市盛驰劳务服务有限公司</t>
    <phoneticPr fontId="5" type="noConversion"/>
  </si>
  <si>
    <t>邢颢</t>
    <phoneticPr fontId="5" type="noConversion"/>
  </si>
  <si>
    <t>120101198202283033</t>
    <phoneticPr fontId="5" type="noConversion"/>
  </si>
  <si>
    <t>天津市新世纪人力资源开发有限公司</t>
    <phoneticPr fontId="5" type="noConversion"/>
  </si>
  <si>
    <t>陈同欢</t>
    <phoneticPr fontId="5" type="noConversion"/>
  </si>
  <si>
    <t>120110199009220322</t>
    <phoneticPr fontId="5" type="noConversion"/>
  </si>
  <si>
    <t>天津市园林建设总公司</t>
    <phoneticPr fontId="5" type="noConversion"/>
  </si>
  <si>
    <t>梁菲</t>
    <phoneticPr fontId="5" type="noConversion"/>
  </si>
  <si>
    <t>120223198711202661</t>
    <phoneticPr fontId="5" type="noConversion"/>
  </si>
  <si>
    <t>张月鹏</t>
    <phoneticPr fontId="5" type="noConversion"/>
  </si>
  <si>
    <t>12010619840708702X</t>
    <phoneticPr fontId="5" type="noConversion"/>
  </si>
  <si>
    <t>王名莲</t>
    <phoneticPr fontId="5" type="noConversion"/>
  </si>
  <si>
    <t>131081198204271449</t>
    <phoneticPr fontId="5" type="noConversion"/>
  </si>
  <si>
    <t>天津天泰服装进出口股份有限公司</t>
    <phoneticPr fontId="5" type="noConversion"/>
  </si>
  <si>
    <t>陈良</t>
    <phoneticPr fontId="5" type="noConversion"/>
  </si>
  <si>
    <t>371425198905117917</t>
    <phoneticPr fontId="5" type="noConversion"/>
  </si>
  <si>
    <t>天津天泰服装进出口股份有限公司</t>
    <phoneticPr fontId="5" type="noConversion"/>
  </si>
  <si>
    <t>黄长江</t>
    <phoneticPr fontId="5" type="noConversion"/>
  </si>
  <si>
    <t>130222197706220233</t>
    <phoneticPr fontId="5" type="noConversion"/>
  </si>
  <si>
    <t>天津药物研究院有限公司</t>
    <phoneticPr fontId="5" type="noConversion"/>
  </si>
  <si>
    <t>孙尚玢</t>
    <phoneticPr fontId="5" type="noConversion"/>
  </si>
  <si>
    <t>120103198603213223</t>
    <phoneticPr fontId="5" type="noConversion"/>
  </si>
  <si>
    <t>李伟</t>
    <phoneticPr fontId="5" type="noConversion"/>
  </si>
  <si>
    <t>120225198706152973</t>
    <phoneticPr fontId="5" type="noConversion"/>
  </si>
  <si>
    <t>天津中正和工程管理咨询有限公司</t>
    <phoneticPr fontId="5" type="noConversion"/>
  </si>
  <si>
    <t>武清区</t>
    <phoneticPr fontId="1" type="noConversion"/>
  </si>
  <si>
    <t>杨超</t>
    <phoneticPr fontId="5" type="noConversion"/>
  </si>
  <si>
    <t>131002198411231014</t>
    <phoneticPr fontId="5" type="noConversion"/>
  </si>
  <si>
    <t>当当网信息技术（天津）有限公司</t>
    <phoneticPr fontId="5" type="noConversion"/>
  </si>
  <si>
    <t>李元</t>
    <phoneticPr fontId="5" type="noConversion"/>
  </si>
  <si>
    <t>12022219840808781X</t>
    <phoneticPr fontId="5" type="noConversion"/>
  </si>
  <si>
    <t>天津市武清区房屋修建工程公司</t>
    <phoneticPr fontId="5" type="noConversion"/>
  </si>
  <si>
    <t>朱立辉</t>
    <phoneticPr fontId="5" type="noConversion"/>
  </si>
  <si>
    <t>120222197811197520</t>
    <phoneticPr fontId="5" type="noConversion"/>
  </si>
  <si>
    <t>天津市武清区房产管理所</t>
    <phoneticPr fontId="5" type="noConversion"/>
  </si>
  <si>
    <t>武清区</t>
    <phoneticPr fontId="1" type="noConversion"/>
  </si>
  <si>
    <t>刘通</t>
    <phoneticPr fontId="5" type="noConversion"/>
  </si>
  <si>
    <t>120223198609162018</t>
    <phoneticPr fontId="5" type="noConversion"/>
  </si>
  <si>
    <t>天津中天高科防务技术有限公司</t>
    <phoneticPr fontId="5" type="noConversion"/>
  </si>
  <si>
    <t>李淑丽</t>
    <phoneticPr fontId="5" type="noConversion"/>
  </si>
  <si>
    <t>120222199102026023</t>
    <phoneticPr fontId="5" type="noConversion"/>
  </si>
  <si>
    <t>王健</t>
    <phoneticPr fontId="5" type="noConversion"/>
  </si>
  <si>
    <t>120222198112011410</t>
    <phoneticPr fontId="5" type="noConversion"/>
  </si>
  <si>
    <t>天津中天高科防务技术有限公司</t>
    <phoneticPr fontId="5" type="noConversion"/>
  </si>
  <si>
    <t>徐强</t>
    <phoneticPr fontId="5" type="noConversion"/>
  </si>
  <si>
    <t>120222197809037317</t>
    <phoneticPr fontId="5" type="noConversion"/>
  </si>
  <si>
    <t>孙连宇</t>
    <phoneticPr fontId="5" type="noConversion"/>
  </si>
  <si>
    <t>120222198809181428</t>
    <phoneticPr fontId="5" type="noConversion"/>
  </si>
  <si>
    <t>天津市武清区惠诚劳务服务中心</t>
    <phoneticPr fontId="5" type="noConversion"/>
  </si>
  <si>
    <t>艾雅楠</t>
    <phoneticPr fontId="5" type="noConversion"/>
  </si>
  <si>
    <t>120102198803113220</t>
    <phoneticPr fontId="5" type="noConversion"/>
  </si>
  <si>
    <t>天津大学前沿技术研究院有限公司</t>
    <phoneticPr fontId="5" type="noConversion"/>
  </si>
  <si>
    <t>刘阳</t>
    <phoneticPr fontId="5" type="noConversion"/>
  </si>
  <si>
    <t>430802198204160317</t>
    <phoneticPr fontId="5" type="noConversion"/>
  </si>
  <si>
    <t>天津世凯威包装有限公司</t>
    <phoneticPr fontId="5" type="noConversion"/>
  </si>
  <si>
    <t>西青区</t>
    <phoneticPr fontId="1" type="noConversion"/>
  </si>
  <si>
    <t>12011119780816001X</t>
    <phoneticPr fontId="5" type="noConversion"/>
  </si>
  <si>
    <t>西青区</t>
    <phoneticPr fontId="1" type="noConversion"/>
  </si>
  <si>
    <t>12011119800327003X</t>
    <phoneticPr fontId="5" type="noConversion"/>
  </si>
  <si>
    <t>郭力刚</t>
    <phoneticPr fontId="5" type="noConversion"/>
  </si>
  <si>
    <t>152527198904010315</t>
    <phoneticPr fontId="5" type="noConversion"/>
  </si>
  <si>
    <t>天津市瑞成热力有限公司</t>
    <phoneticPr fontId="5" type="noConversion"/>
  </si>
  <si>
    <t>合计</t>
    <phoneticPr fontId="1" type="noConversion"/>
  </si>
  <si>
    <t>拟享受学历提升补贴的职工公示名单</t>
    <phoneticPr fontId="1" type="noConversion"/>
  </si>
</sst>
</file>

<file path=xl/styles.xml><?xml version="1.0" encoding="utf-8"?>
<styleSheet xmlns="http://schemas.openxmlformats.org/spreadsheetml/2006/main">
  <numFmts count="2">
    <numFmt numFmtId="176" formatCode="0_ "/>
    <numFmt numFmtId="177" formatCode="0_);[Red]\(0\)"/>
  </numFmts>
  <fonts count="1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name val="仿宋_GB2312"/>
      <family val="3"/>
      <charset val="134"/>
    </font>
    <font>
      <b/>
      <sz val="20"/>
      <name val="宋体"/>
      <family val="3"/>
      <charset val="134"/>
      <scheme val="minor"/>
    </font>
    <font>
      <sz val="20"/>
      <name val="宋体"/>
      <family val="3"/>
      <charset val="134"/>
      <scheme val="minor"/>
    </font>
    <font>
      <sz val="12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4">
    <xf numFmtId="0" fontId="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</cellStyleXfs>
  <cellXfs count="28">
    <xf numFmtId="0" fontId="0" fillId="0" borderId="0" xfId="0">
      <alignment vertical="center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quotePrefix="1" applyNumberFormat="1" applyFont="1" applyFill="1" applyBorder="1" applyAlignment="1">
      <alignment horizontal="center" vertical="center" wrapText="1"/>
    </xf>
    <xf numFmtId="0" fontId="7" fillId="0" borderId="1" xfId="0" quotePrefix="1" applyFont="1" applyFill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/>
    </xf>
    <xf numFmtId="177" fontId="7" fillId="0" borderId="1" xfId="0" applyNumberFormat="1" applyFont="1" applyFill="1" applyBorder="1" applyAlignment="1">
      <alignment horizontal="center" vertical="center" wrapText="1"/>
    </xf>
    <xf numFmtId="0" fontId="7" fillId="0" borderId="0" xfId="5" applyFont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0" fontId="7" fillId="0" borderId="2" xfId="5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1" xfId="5" applyFont="1" applyBorder="1" applyAlignment="1">
      <alignment horizontal="center" vertical="center" wrapText="1"/>
    </xf>
    <xf numFmtId="49" fontId="7" fillId="0" borderId="1" xfId="5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top" wrapText="1"/>
    </xf>
    <xf numFmtId="49" fontId="7" fillId="0" borderId="1" xfId="0" applyNumberFormat="1" applyFont="1" applyBorder="1" applyAlignment="1">
      <alignment horizontal="center" vertical="top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left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/>
    </xf>
  </cellXfs>
  <cellStyles count="14">
    <cellStyle name="常规" xfId="0" builtinId="0"/>
    <cellStyle name="常规 2 2" xfId="1"/>
    <cellStyle name="常规 2 3" xfId="5"/>
    <cellStyle name="常规 2 4" xfId="3"/>
    <cellStyle name="常规 2 4 2" xfId="11"/>
    <cellStyle name="常规 2 4 3" xfId="10"/>
    <cellStyle name="常规 2 4 4" xfId="12"/>
    <cellStyle name="常规 2 4 5" xfId="13"/>
    <cellStyle name="常规 2 5" xfId="8"/>
    <cellStyle name="常规 2 6" xfId="9"/>
    <cellStyle name="常规 3" xfId="2"/>
    <cellStyle name="常规 3 2" xfId="4"/>
    <cellStyle name="常规 6" xfId="6"/>
    <cellStyle name="常规 6 2" xfId="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75"/>
  <sheetViews>
    <sheetView tabSelected="1" workbookViewId="0">
      <selection sqref="A1:G1"/>
    </sheetView>
  </sheetViews>
  <sheetFormatPr defaultColWidth="9" defaultRowHeight="18" customHeight="1"/>
  <cols>
    <col min="1" max="1" width="5.625" style="8" customWidth="1"/>
    <col min="2" max="2" width="9.875" style="8" customWidth="1"/>
    <col min="3" max="3" width="7.375" style="8" customWidth="1"/>
    <col min="4" max="4" width="20.5" style="8" hidden="1" customWidth="1"/>
    <col min="5" max="5" width="20.5" style="8" customWidth="1"/>
    <col min="6" max="6" width="37.5" style="8" customWidth="1"/>
    <col min="7" max="7" width="8.375" style="8" customWidth="1"/>
    <col min="8" max="16384" width="9" style="8"/>
  </cols>
  <sheetData>
    <row r="1" spans="1:7" ht="50.25" customHeight="1">
      <c r="A1" s="24" t="s">
        <v>1275</v>
      </c>
      <c r="B1" s="25"/>
      <c r="C1" s="25"/>
      <c r="D1" s="25"/>
      <c r="E1" s="25"/>
      <c r="F1" s="25"/>
      <c r="G1" s="25"/>
    </row>
    <row r="2" spans="1:7" ht="20.25" customHeight="1">
      <c r="G2" s="8" t="s">
        <v>0</v>
      </c>
    </row>
    <row r="3" spans="1:7" ht="37.15" customHeight="1">
      <c r="A3" s="1" t="s">
        <v>1</v>
      </c>
      <c r="B3" s="1" t="s">
        <v>2</v>
      </c>
      <c r="C3" s="1" t="s">
        <v>635</v>
      </c>
      <c r="D3" s="1" t="s">
        <v>4</v>
      </c>
      <c r="E3" s="1" t="s">
        <v>4</v>
      </c>
      <c r="F3" s="1" t="s">
        <v>636</v>
      </c>
      <c r="G3" s="1" t="s">
        <v>3</v>
      </c>
    </row>
    <row r="4" spans="1:7" ht="18" customHeight="1">
      <c r="A4" s="1">
        <v>1</v>
      </c>
      <c r="B4" s="1" t="s">
        <v>637</v>
      </c>
      <c r="C4" s="1" t="s">
        <v>638</v>
      </c>
      <c r="D4" s="2" t="s">
        <v>639</v>
      </c>
      <c r="E4" s="4" t="str">
        <f t="shared" ref="E4:E67" si="0">REPLACE(D4,7,10,"**********")</f>
        <v>130251**********26</v>
      </c>
      <c r="F4" s="1" t="s">
        <v>640</v>
      </c>
      <c r="G4" s="9">
        <v>1000</v>
      </c>
    </row>
    <row r="5" spans="1:7" ht="18" customHeight="1">
      <c r="A5" s="1">
        <v>2</v>
      </c>
      <c r="B5" s="1" t="s">
        <v>641</v>
      </c>
      <c r="C5" s="1" t="s">
        <v>15</v>
      </c>
      <c r="D5" s="1" t="s">
        <v>16</v>
      </c>
      <c r="E5" s="4" t="str">
        <f t="shared" si="0"/>
        <v>120102**********21</v>
      </c>
      <c r="F5" s="1" t="s">
        <v>81</v>
      </c>
      <c r="G5" s="9">
        <v>1000</v>
      </c>
    </row>
    <row r="6" spans="1:7" ht="18" customHeight="1">
      <c r="A6" s="1">
        <v>3</v>
      </c>
      <c r="B6" s="1" t="s">
        <v>641</v>
      </c>
      <c r="C6" s="1" t="s">
        <v>17</v>
      </c>
      <c r="D6" s="1" t="s">
        <v>18</v>
      </c>
      <c r="E6" s="4" t="str">
        <f t="shared" si="0"/>
        <v>152104**********38</v>
      </c>
      <c r="F6" s="1" t="s">
        <v>81</v>
      </c>
      <c r="G6" s="9">
        <v>1000</v>
      </c>
    </row>
    <row r="7" spans="1:7" ht="18" customHeight="1">
      <c r="A7" s="1">
        <v>4</v>
      </c>
      <c r="B7" s="1" t="s">
        <v>642</v>
      </c>
      <c r="C7" s="1" t="s">
        <v>19</v>
      </c>
      <c r="D7" s="1" t="s">
        <v>20</v>
      </c>
      <c r="E7" s="4" t="str">
        <f t="shared" si="0"/>
        <v>120105**********1X</v>
      </c>
      <c r="F7" s="1" t="s">
        <v>81</v>
      </c>
      <c r="G7" s="9">
        <v>1000</v>
      </c>
    </row>
    <row r="8" spans="1:7" ht="18" customHeight="1">
      <c r="A8" s="1">
        <v>5</v>
      </c>
      <c r="B8" s="1" t="s">
        <v>642</v>
      </c>
      <c r="C8" s="1" t="s">
        <v>21</v>
      </c>
      <c r="D8" s="1" t="s">
        <v>22</v>
      </c>
      <c r="E8" s="4" t="str">
        <f t="shared" si="0"/>
        <v>120224**********13</v>
      </c>
      <c r="F8" s="1" t="s">
        <v>81</v>
      </c>
      <c r="G8" s="9">
        <v>1000</v>
      </c>
    </row>
    <row r="9" spans="1:7" ht="18" customHeight="1">
      <c r="A9" s="1">
        <v>6</v>
      </c>
      <c r="B9" s="1" t="s">
        <v>643</v>
      </c>
      <c r="C9" s="1" t="s">
        <v>23</v>
      </c>
      <c r="D9" s="1" t="s">
        <v>24</v>
      </c>
      <c r="E9" s="4" t="str">
        <f t="shared" si="0"/>
        <v>120103**********25</v>
      </c>
      <c r="F9" s="1" t="s">
        <v>81</v>
      </c>
      <c r="G9" s="9">
        <v>1000</v>
      </c>
    </row>
    <row r="10" spans="1:7" ht="18" customHeight="1">
      <c r="A10" s="1">
        <v>7</v>
      </c>
      <c r="B10" s="1" t="s">
        <v>644</v>
      </c>
      <c r="C10" s="1" t="s">
        <v>25</v>
      </c>
      <c r="D10" s="1" t="s">
        <v>26</v>
      </c>
      <c r="E10" s="4" t="str">
        <f t="shared" si="0"/>
        <v>120224**********28</v>
      </c>
      <c r="F10" s="1" t="s">
        <v>81</v>
      </c>
      <c r="G10" s="9">
        <v>1000</v>
      </c>
    </row>
    <row r="11" spans="1:7" ht="18" customHeight="1">
      <c r="A11" s="1">
        <v>8</v>
      </c>
      <c r="B11" s="1" t="s">
        <v>645</v>
      </c>
      <c r="C11" s="1" t="s">
        <v>27</v>
      </c>
      <c r="D11" s="1" t="s">
        <v>28</v>
      </c>
      <c r="E11" s="4" t="str">
        <f t="shared" si="0"/>
        <v>120222**********20</v>
      </c>
      <c r="F11" s="1" t="s">
        <v>81</v>
      </c>
      <c r="G11" s="9">
        <v>1000</v>
      </c>
    </row>
    <row r="12" spans="1:7" ht="18" customHeight="1">
      <c r="A12" s="1">
        <v>9</v>
      </c>
      <c r="B12" s="1" t="s">
        <v>645</v>
      </c>
      <c r="C12" s="1" t="s">
        <v>29</v>
      </c>
      <c r="D12" s="1" t="s">
        <v>30</v>
      </c>
      <c r="E12" s="4" t="str">
        <f t="shared" si="0"/>
        <v>371424**********12</v>
      </c>
      <c r="F12" s="1" t="s">
        <v>81</v>
      </c>
      <c r="G12" s="9">
        <v>1000</v>
      </c>
    </row>
    <row r="13" spans="1:7" ht="18" customHeight="1">
      <c r="A13" s="1">
        <v>10</v>
      </c>
      <c r="B13" s="1" t="s">
        <v>646</v>
      </c>
      <c r="C13" s="1" t="s">
        <v>31</v>
      </c>
      <c r="D13" s="1" t="s">
        <v>32</v>
      </c>
      <c r="E13" s="4" t="str">
        <f t="shared" si="0"/>
        <v>120104**********17</v>
      </c>
      <c r="F13" s="1" t="s">
        <v>81</v>
      </c>
      <c r="G13" s="9">
        <v>1000</v>
      </c>
    </row>
    <row r="14" spans="1:7" ht="33.75" customHeight="1">
      <c r="A14" s="1">
        <v>11</v>
      </c>
      <c r="B14" s="1" t="s">
        <v>646</v>
      </c>
      <c r="C14" s="1" t="s">
        <v>33</v>
      </c>
      <c r="D14" s="1" t="s">
        <v>34</v>
      </c>
      <c r="E14" s="4" t="str">
        <f t="shared" si="0"/>
        <v>152103**********81</v>
      </c>
      <c r="F14" s="1" t="s">
        <v>82</v>
      </c>
      <c r="G14" s="9">
        <v>1000</v>
      </c>
    </row>
    <row r="15" spans="1:7" ht="18" customHeight="1">
      <c r="A15" s="1">
        <v>12</v>
      </c>
      <c r="B15" s="1" t="s">
        <v>646</v>
      </c>
      <c r="C15" s="1" t="s">
        <v>35</v>
      </c>
      <c r="D15" s="1" t="s">
        <v>36</v>
      </c>
      <c r="E15" s="4" t="str">
        <f t="shared" si="0"/>
        <v>130928**********22</v>
      </c>
      <c r="F15" s="1" t="s">
        <v>5</v>
      </c>
      <c r="G15" s="9">
        <v>1000</v>
      </c>
    </row>
    <row r="16" spans="1:7" ht="18" customHeight="1">
      <c r="A16" s="1">
        <v>13</v>
      </c>
      <c r="B16" s="1" t="s">
        <v>646</v>
      </c>
      <c r="C16" s="1" t="s">
        <v>37</v>
      </c>
      <c r="D16" s="1" t="s">
        <v>38</v>
      </c>
      <c r="E16" s="4" t="str">
        <f t="shared" si="0"/>
        <v>410927**********13</v>
      </c>
      <c r="F16" s="1" t="s">
        <v>5</v>
      </c>
      <c r="G16" s="9">
        <v>1000</v>
      </c>
    </row>
    <row r="17" spans="1:7" ht="23.25" customHeight="1">
      <c r="A17" s="1">
        <v>14</v>
      </c>
      <c r="B17" s="1" t="s">
        <v>647</v>
      </c>
      <c r="C17" s="1" t="s">
        <v>39</v>
      </c>
      <c r="D17" s="1" t="s">
        <v>40</v>
      </c>
      <c r="E17" s="4" t="str">
        <f t="shared" si="0"/>
        <v>622424**********35</v>
      </c>
      <c r="F17" s="1" t="s">
        <v>6</v>
      </c>
      <c r="G17" s="9">
        <v>1000</v>
      </c>
    </row>
    <row r="18" spans="1:7" ht="29.25" customHeight="1">
      <c r="A18" s="1">
        <v>15</v>
      </c>
      <c r="B18" s="1" t="s">
        <v>647</v>
      </c>
      <c r="C18" s="1" t="s">
        <v>41</v>
      </c>
      <c r="D18" s="1" t="s">
        <v>42</v>
      </c>
      <c r="E18" s="4" t="str">
        <f t="shared" si="0"/>
        <v>120113**********2X</v>
      </c>
      <c r="F18" s="1" t="s">
        <v>83</v>
      </c>
      <c r="G18" s="9">
        <v>1000</v>
      </c>
    </row>
    <row r="19" spans="1:7" ht="18" customHeight="1">
      <c r="A19" s="1">
        <v>16</v>
      </c>
      <c r="B19" s="1" t="s">
        <v>648</v>
      </c>
      <c r="C19" s="1" t="s">
        <v>43</v>
      </c>
      <c r="D19" s="1" t="s">
        <v>44</v>
      </c>
      <c r="E19" s="4" t="str">
        <f t="shared" si="0"/>
        <v>130684**********67</v>
      </c>
      <c r="F19" s="1" t="s">
        <v>84</v>
      </c>
      <c r="G19" s="9">
        <v>1000</v>
      </c>
    </row>
    <row r="20" spans="1:7" ht="18" customHeight="1">
      <c r="A20" s="1">
        <v>17</v>
      </c>
      <c r="B20" s="1" t="s">
        <v>649</v>
      </c>
      <c r="C20" s="1" t="s">
        <v>45</v>
      </c>
      <c r="D20" s="1" t="s">
        <v>46</v>
      </c>
      <c r="E20" s="4" t="str">
        <f t="shared" si="0"/>
        <v>120113**********38</v>
      </c>
      <c r="F20" s="1" t="s">
        <v>85</v>
      </c>
      <c r="G20" s="9">
        <v>1000</v>
      </c>
    </row>
    <row r="21" spans="1:7" ht="18" customHeight="1">
      <c r="A21" s="1">
        <v>18</v>
      </c>
      <c r="B21" s="1" t="s">
        <v>650</v>
      </c>
      <c r="C21" s="1" t="s">
        <v>47</v>
      </c>
      <c r="D21" s="1" t="s">
        <v>48</v>
      </c>
      <c r="E21" s="4" t="str">
        <f t="shared" si="0"/>
        <v>120104**********49</v>
      </c>
      <c r="F21" s="1" t="s">
        <v>86</v>
      </c>
      <c r="G21" s="9">
        <v>1000</v>
      </c>
    </row>
    <row r="22" spans="1:7" ht="18" customHeight="1">
      <c r="A22" s="1">
        <v>19</v>
      </c>
      <c r="B22" s="1" t="s">
        <v>651</v>
      </c>
      <c r="C22" s="1" t="s">
        <v>49</v>
      </c>
      <c r="D22" s="1" t="s">
        <v>50</v>
      </c>
      <c r="E22" s="4" t="str">
        <f t="shared" si="0"/>
        <v>120113**********23</v>
      </c>
      <c r="F22" s="1" t="s">
        <v>13</v>
      </c>
      <c r="G22" s="9">
        <v>1000</v>
      </c>
    </row>
    <row r="23" spans="1:7" ht="18" customHeight="1">
      <c r="A23" s="1">
        <v>20</v>
      </c>
      <c r="B23" s="1" t="s">
        <v>652</v>
      </c>
      <c r="C23" s="1" t="s">
        <v>51</v>
      </c>
      <c r="D23" s="1" t="s">
        <v>52</v>
      </c>
      <c r="E23" s="4" t="str">
        <f t="shared" si="0"/>
        <v>120113**********47</v>
      </c>
      <c r="F23" s="1" t="s">
        <v>13</v>
      </c>
      <c r="G23" s="9">
        <v>1000</v>
      </c>
    </row>
    <row r="24" spans="1:7" ht="18" customHeight="1">
      <c r="A24" s="1">
        <v>21</v>
      </c>
      <c r="B24" s="1" t="s">
        <v>652</v>
      </c>
      <c r="C24" s="1" t="s">
        <v>53</v>
      </c>
      <c r="D24" s="1" t="s">
        <v>54</v>
      </c>
      <c r="E24" s="4" t="str">
        <f t="shared" si="0"/>
        <v>120113**********18</v>
      </c>
      <c r="F24" s="1" t="s">
        <v>13</v>
      </c>
      <c r="G24" s="9">
        <v>1000</v>
      </c>
    </row>
    <row r="25" spans="1:7" ht="18" customHeight="1">
      <c r="A25" s="1">
        <v>22</v>
      </c>
      <c r="B25" s="1" t="s">
        <v>653</v>
      </c>
      <c r="C25" s="1" t="s">
        <v>55</v>
      </c>
      <c r="D25" s="1" t="s">
        <v>56</v>
      </c>
      <c r="E25" s="4" t="str">
        <f t="shared" si="0"/>
        <v>120105**********11</v>
      </c>
      <c r="F25" s="1" t="s">
        <v>13</v>
      </c>
      <c r="G25" s="9">
        <v>1000</v>
      </c>
    </row>
    <row r="26" spans="1:7" ht="18" customHeight="1">
      <c r="A26" s="1">
        <v>23</v>
      </c>
      <c r="B26" s="1" t="s">
        <v>654</v>
      </c>
      <c r="C26" s="1" t="s">
        <v>57</v>
      </c>
      <c r="D26" s="1" t="s">
        <v>58</v>
      </c>
      <c r="E26" s="4" t="str">
        <f t="shared" si="0"/>
        <v>410611**********11</v>
      </c>
      <c r="F26" s="1" t="s">
        <v>13</v>
      </c>
      <c r="G26" s="9">
        <v>1000</v>
      </c>
    </row>
    <row r="27" spans="1:7" ht="18" customHeight="1">
      <c r="A27" s="1">
        <v>24</v>
      </c>
      <c r="B27" s="1" t="s">
        <v>655</v>
      </c>
      <c r="C27" s="1" t="s">
        <v>59</v>
      </c>
      <c r="D27" s="1" t="s">
        <v>60</v>
      </c>
      <c r="E27" s="4" t="str">
        <f t="shared" si="0"/>
        <v>410305**********19</v>
      </c>
      <c r="F27" s="1" t="s">
        <v>13</v>
      </c>
      <c r="G27" s="9">
        <v>1000</v>
      </c>
    </row>
    <row r="28" spans="1:7" ht="18" customHeight="1">
      <c r="A28" s="1">
        <v>25</v>
      </c>
      <c r="B28" s="1" t="s">
        <v>646</v>
      </c>
      <c r="C28" s="1" t="s">
        <v>61</v>
      </c>
      <c r="D28" s="1" t="s">
        <v>62</v>
      </c>
      <c r="E28" s="4" t="str">
        <f t="shared" si="0"/>
        <v>120113**********19</v>
      </c>
      <c r="F28" s="1" t="s">
        <v>13</v>
      </c>
      <c r="G28" s="9">
        <v>1000</v>
      </c>
    </row>
    <row r="29" spans="1:7" ht="18" customHeight="1">
      <c r="A29" s="1">
        <v>26</v>
      </c>
      <c r="B29" s="1" t="s">
        <v>646</v>
      </c>
      <c r="C29" s="1" t="s">
        <v>63</v>
      </c>
      <c r="D29" s="1" t="s">
        <v>64</v>
      </c>
      <c r="E29" s="4" t="str">
        <f t="shared" si="0"/>
        <v>120104**********57</v>
      </c>
      <c r="F29" s="1" t="s">
        <v>13</v>
      </c>
      <c r="G29" s="9">
        <v>1000</v>
      </c>
    </row>
    <row r="30" spans="1:7" ht="18" customHeight="1">
      <c r="A30" s="1">
        <v>27</v>
      </c>
      <c r="B30" s="1" t="s">
        <v>646</v>
      </c>
      <c r="C30" s="1" t="s">
        <v>65</v>
      </c>
      <c r="D30" s="1" t="s">
        <v>66</v>
      </c>
      <c r="E30" s="4" t="str">
        <f t="shared" si="0"/>
        <v>120113**********21</v>
      </c>
      <c r="F30" s="1" t="s">
        <v>87</v>
      </c>
      <c r="G30" s="9">
        <v>1000</v>
      </c>
    </row>
    <row r="31" spans="1:7" ht="18" customHeight="1">
      <c r="A31" s="1">
        <v>28</v>
      </c>
      <c r="B31" s="1" t="s">
        <v>646</v>
      </c>
      <c r="C31" s="1" t="s">
        <v>67</v>
      </c>
      <c r="D31" s="1" t="s">
        <v>68</v>
      </c>
      <c r="E31" s="4" t="str">
        <f t="shared" si="0"/>
        <v>120113**********2X</v>
      </c>
      <c r="F31" s="1" t="s">
        <v>88</v>
      </c>
      <c r="G31" s="9">
        <v>1000</v>
      </c>
    </row>
    <row r="32" spans="1:7" ht="18" customHeight="1">
      <c r="A32" s="1">
        <v>29</v>
      </c>
      <c r="B32" s="1" t="s">
        <v>656</v>
      </c>
      <c r="C32" s="1" t="s">
        <v>69</v>
      </c>
      <c r="D32" s="1" t="s">
        <v>70</v>
      </c>
      <c r="E32" s="4" t="str">
        <f t="shared" si="0"/>
        <v>120113**********28</v>
      </c>
      <c r="F32" s="1" t="s">
        <v>88</v>
      </c>
      <c r="G32" s="9">
        <v>1000</v>
      </c>
    </row>
    <row r="33" spans="1:7" ht="18" customHeight="1">
      <c r="A33" s="1">
        <v>30</v>
      </c>
      <c r="B33" s="1" t="s">
        <v>651</v>
      </c>
      <c r="C33" s="1" t="s">
        <v>71</v>
      </c>
      <c r="D33" s="1" t="s">
        <v>72</v>
      </c>
      <c r="E33" s="4" t="str">
        <f t="shared" si="0"/>
        <v>120113**********26</v>
      </c>
      <c r="F33" s="1" t="s">
        <v>88</v>
      </c>
      <c r="G33" s="9">
        <v>1000</v>
      </c>
    </row>
    <row r="34" spans="1:7" ht="18" customHeight="1">
      <c r="A34" s="1">
        <v>31</v>
      </c>
      <c r="B34" s="1" t="s">
        <v>657</v>
      </c>
      <c r="C34" s="1" t="s">
        <v>73</v>
      </c>
      <c r="D34" s="1" t="s">
        <v>74</v>
      </c>
      <c r="E34" s="4" t="str">
        <f t="shared" si="0"/>
        <v>120113**********23</v>
      </c>
      <c r="F34" s="1" t="s">
        <v>88</v>
      </c>
      <c r="G34" s="9">
        <v>1000</v>
      </c>
    </row>
    <row r="35" spans="1:7" ht="18" customHeight="1">
      <c r="A35" s="1">
        <v>32</v>
      </c>
      <c r="B35" s="1" t="s">
        <v>658</v>
      </c>
      <c r="C35" s="1" t="s">
        <v>75</v>
      </c>
      <c r="D35" s="1" t="s">
        <v>76</v>
      </c>
      <c r="E35" s="4" t="str">
        <f t="shared" si="0"/>
        <v>120113**********23</v>
      </c>
      <c r="F35" s="1" t="s">
        <v>88</v>
      </c>
      <c r="G35" s="9">
        <v>1000</v>
      </c>
    </row>
    <row r="36" spans="1:7" ht="18" customHeight="1">
      <c r="A36" s="1">
        <v>33</v>
      </c>
      <c r="B36" s="1" t="s">
        <v>659</v>
      </c>
      <c r="C36" s="1" t="s">
        <v>77</v>
      </c>
      <c r="D36" s="1" t="s">
        <v>78</v>
      </c>
      <c r="E36" s="4" t="str">
        <f t="shared" si="0"/>
        <v>120106**********53</v>
      </c>
      <c r="F36" s="1" t="s">
        <v>89</v>
      </c>
      <c r="G36" s="9">
        <v>1000</v>
      </c>
    </row>
    <row r="37" spans="1:7" ht="18" customHeight="1">
      <c r="A37" s="1">
        <v>34</v>
      </c>
      <c r="B37" s="1" t="s">
        <v>659</v>
      </c>
      <c r="C37" s="1" t="s">
        <v>79</v>
      </c>
      <c r="D37" s="1" t="s">
        <v>80</v>
      </c>
      <c r="E37" s="4" t="str">
        <f t="shared" si="0"/>
        <v>150428**********24</v>
      </c>
      <c r="F37" s="1" t="s">
        <v>90</v>
      </c>
      <c r="G37" s="9">
        <v>1000</v>
      </c>
    </row>
    <row r="38" spans="1:7" ht="18" customHeight="1">
      <c r="A38" s="1">
        <v>35</v>
      </c>
      <c r="B38" s="1" t="s">
        <v>660</v>
      </c>
      <c r="C38" s="1" t="s">
        <v>91</v>
      </c>
      <c r="D38" s="2" t="s">
        <v>92</v>
      </c>
      <c r="E38" s="4" t="str">
        <f t="shared" si="0"/>
        <v>120106**********18</v>
      </c>
      <c r="F38" s="1" t="s">
        <v>315</v>
      </c>
      <c r="G38" s="9">
        <v>1000</v>
      </c>
    </row>
    <row r="39" spans="1:7" ht="18" customHeight="1">
      <c r="A39" s="1">
        <v>36</v>
      </c>
      <c r="B39" s="1" t="s">
        <v>661</v>
      </c>
      <c r="C39" s="1" t="s">
        <v>93</v>
      </c>
      <c r="D39" s="3" t="s">
        <v>94</v>
      </c>
      <c r="E39" s="4" t="str">
        <f t="shared" si="0"/>
        <v>120105**********69</v>
      </c>
      <c r="F39" s="1" t="s">
        <v>316</v>
      </c>
      <c r="G39" s="9">
        <v>1000</v>
      </c>
    </row>
    <row r="40" spans="1:7" ht="18" customHeight="1">
      <c r="A40" s="1">
        <v>37</v>
      </c>
      <c r="B40" s="1" t="s">
        <v>662</v>
      </c>
      <c r="C40" s="1" t="s">
        <v>95</v>
      </c>
      <c r="D40" s="4" t="s">
        <v>96</v>
      </c>
      <c r="E40" s="4" t="str">
        <f t="shared" si="0"/>
        <v>120103**********24</v>
      </c>
      <c r="F40" s="1" t="s">
        <v>316</v>
      </c>
      <c r="G40" s="9">
        <v>1000</v>
      </c>
    </row>
    <row r="41" spans="1:7" ht="18" customHeight="1">
      <c r="A41" s="1">
        <v>38</v>
      </c>
      <c r="B41" s="1" t="s">
        <v>662</v>
      </c>
      <c r="C41" s="1" t="s">
        <v>97</v>
      </c>
      <c r="D41" s="4" t="s">
        <v>98</v>
      </c>
      <c r="E41" s="4" t="str">
        <f t="shared" si="0"/>
        <v>120113**********15</v>
      </c>
      <c r="F41" s="1" t="s">
        <v>317</v>
      </c>
      <c r="G41" s="9">
        <v>1000</v>
      </c>
    </row>
    <row r="42" spans="1:7" ht="18" customHeight="1">
      <c r="A42" s="1">
        <v>39</v>
      </c>
      <c r="B42" s="1" t="s">
        <v>662</v>
      </c>
      <c r="C42" s="1" t="s">
        <v>99</v>
      </c>
      <c r="D42" s="4" t="s">
        <v>100</v>
      </c>
      <c r="E42" s="4" t="str">
        <f t="shared" si="0"/>
        <v>120110**********15</v>
      </c>
      <c r="F42" s="1" t="s">
        <v>317</v>
      </c>
      <c r="G42" s="9">
        <v>1000</v>
      </c>
    </row>
    <row r="43" spans="1:7" ht="18" customHeight="1">
      <c r="A43" s="1">
        <v>40</v>
      </c>
      <c r="B43" s="1" t="s">
        <v>663</v>
      </c>
      <c r="C43" s="1" t="s">
        <v>101</v>
      </c>
      <c r="D43" s="2" t="s">
        <v>102</v>
      </c>
      <c r="E43" s="4" t="str">
        <f t="shared" si="0"/>
        <v>120105**********10</v>
      </c>
      <c r="F43" s="1" t="s">
        <v>318</v>
      </c>
      <c r="G43" s="9">
        <v>1000</v>
      </c>
    </row>
    <row r="44" spans="1:7" ht="18" customHeight="1">
      <c r="A44" s="1">
        <v>41</v>
      </c>
      <c r="B44" s="1" t="s">
        <v>664</v>
      </c>
      <c r="C44" s="1" t="s">
        <v>103</v>
      </c>
      <c r="D44" s="2" t="s">
        <v>104</v>
      </c>
      <c r="E44" s="4" t="str">
        <f t="shared" si="0"/>
        <v>130924**********23</v>
      </c>
      <c r="F44" s="1" t="s">
        <v>318</v>
      </c>
      <c r="G44" s="9">
        <v>1000</v>
      </c>
    </row>
    <row r="45" spans="1:7" ht="18" customHeight="1">
      <c r="A45" s="1">
        <v>42</v>
      </c>
      <c r="B45" s="1" t="s">
        <v>665</v>
      </c>
      <c r="C45" s="1" t="s">
        <v>105</v>
      </c>
      <c r="D45" s="2" t="s">
        <v>106</v>
      </c>
      <c r="E45" s="4" t="str">
        <f t="shared" si="0"/>
        <v>130635**********27</v>
      </c>
      <c r="F45" s="1" t="s">
        <v>318</v>
      </c>
      <c r="G45" s="9">
        <v>1000</v>
      </c>
    </row>
    <row r="46" spans="1:7" ht="18" customHeight="1">
      <c r="A46" s="1">
        <v>43</v>
      </c>
      <c r="B46" s="1" t="s">
        <v>666</v>
      </c>
      <c r="C46" s="1" t="s">
        <v>107</v>
      </c>
      <c r="D46" s="2" t="s">
        <v>108</v>
      </c>
      <c r="E46" s="4" t="str">
        <f t="shared" si="0"/>
        <v>412822**********65</v>
      </c>
      <c r="F46" s="1" t="s">
        <v>319</v>
      </c>
      <c r="G46" s="9">
        <v>1000</v>
      </c>
    </row>
    <row r="47" spans="1:7" ht="18" customHeight="1">
      <c r="A47" s="1">
        <v>44</v>
      </c>
      <c r="B47" s="1" t="s">
        <v>666</v>
      </c>
      <c r="C47" s="1" t="s">
        <v>109</v>
      </c>
      <c r="D47" s="2" t="s">
        <v>110</v>
      </c>
      <c r="E47" s="4" t="str">
        <f t="shared" si="0"/>
        <v>120222**********48</v>
      </c>
      <c r="F47" s="1" t="s">
        <v>320</v>
      </c>
      <c r="G47" s="9">
        <v>1000</v>
      </c>
    </row>
    <row r="48" spans="1:7" ht="18" customHeight="1">
      <c r="A48" s="1">
        <v>45</v>
      </c>
      <c r="B48" s="1" t="s">
        <v>666</v>
      </c>
      <c r="C48" s="1" t="s">
        <v>111</v>
      </c>
      <c r="D48" s="2" t="s">
        <v>112</v>
      </c>
      <c r="E48" s="4" t="str">
        <f t="shared" si="0"/>
        <v>120222**********45</v>
      </c>
      <c r="F48" s="1" t="s">
        <v>321</v>
      </c>
      <c r="G48" s="9">
        <v>1000</v>
      </c>
    </row>
    <row r="49" spans="1:7" ht="18" customHeight="1">
      <c r="A49" s="1">
        <v>46</v>
      </c>
      <c r="B49" s="1" t="s">
        <v>667</v>
      </c>
      <c r="C49" s="1" t="s">
        <v>113</v>
      </c>
      <c r="D49" s="2" t="s">
        <v>114</v>
      </c>
      <c r="E49" s="4" t="str">
        <f t="shared" si="0"/>
        <v>120223**********6X</v>
      </c>
      <c r="F49" s="1" t="s">
        <v>321</v>
      </c>
      <c r="G49" s="9">
        <v>1000</v>
      </c>
    </row>
    <row r="50" spans="1:7" ht="18" customHeight="1">
      <c r="A50" s="1">
        <v>47</v>
      </c>
      <c r="B50" s="1" t="s">
        <v>668</v>
      </c>
      <c r="C50" s="1" t="s">
        <v>115</v>
      </c>
      <c r="D50" s="2" t="s">
        <v>116</v>
      </c>
      <c r="E50" s="4" t="str">
        <f t="shared" si="0"/>
        <v>230119**********23</v>
      </c>
      <c r="F50" s="1" t="s">
        <v>321</v>
      </c>
      <c r="G50" s="9">
        <v>1000</v>
      </c>
    </row>
    <row r="51" spans="1:7" ht="18" customHeight="1">
      <c r="A51" s="1">
        <v>48</v>
      </c>
      <c r="B51" s="1" t="s">
        <v>669</v>
      </c>
      <c r="C51" s="1" t="s">
        <v>117</v>
      </c>
      <c r="D51" s="2" t="s">
        <v>118</v>
      </c>
      <c r="E51" s="4" t="str">
        <f t="shared" si="0"/>
        <v>370502**********20</v>
      </c>
      <c r="F51" s="1" t="s">
        <v>321</v>
      </c>
      <c r="G51" s="9">
        <v>1000</v>
      </c>
    </row>
    <row r="52" spans="1:7" ht="18" customHeight="1">
      <c r="A52" s="1">
        <v>49</v>
      </c>
      <c r="B52" s="1" t="s">
        <v>670</v>
      </c>
      <c r="C52" s="1" t="s">
        <v>119</v>
      </c>
      <c r="D52" s="2" t="s">
        <v>120</v>
      </c>
      <c r="E52" s="4" t="str">
        <f t="shared" si="0"/>
        <v>120107**********10</v>
      </c>
      <c r="F52" s="1" t="s">
        <v>322</v>
      </c>
      <c r="G52" s="9">
        <v>1000</v>
      </c>
    </row>
    <row r="53" spans="1:7" ht="18" customHeight="1">
      <c r="A53" s="1">
        <v>50</v>
      </c>
      <c r="B53" s="1" t="s">
        <v>670</v>
      </c>
      <c r="C53" s="1" t="s">
        <v>121</v>
      </c>
      <c r="D53" s="2" t="s">
        <v>122</v>
      </c>
      <c r="E53" s="4" t="str">
        <f t="shared" si="0"/>
        <v>120107**********12</v>
      </c>
      <c r="F53" s="1" t="s">
        <v>322</v>
      </c>
      <c r="G53" s="9">
        <v>1000</v>
      </c>
    </row>
    <row r="54" spans="1:7" ht="18" customHeight="1">
      <c r="A54" s="1">
        <v>51</v>
      </c>
      <c r="B54" s="1" t="s">
        <v>671</v>
      </c>
      <c r="C54" s="1" t="s">
        <v>123</v>
      </c>
      <c r="D54" s="2" t="s">
        <v>124</v>
      </c>
      <c r="E54" s="4" t="str">
        <f t="shared" si="0"/>
        <v>120107**********27</v>
      </c>
      <c r="F54" s="1" t="s">
        <v>322</v>
      </c>
      <c r="G54" s="9">
        <v>1000</v>
      </c>
    </row>
    <row r="55" spans="1:7" ht="18" customHeight="1">
      <c r="A55" s="1">
        <v>52</v>
      </c>
      <c r="B55" s="1" t="s">
        <v>672</v>
      </c>
      <c r="C55" s="1" t="s">
        <v>125</v>
      </c>
      <c r="D55" s="2" t="s">
        <v>126</v>
      </c>
      <c r="E55" s="4" t="str">
        <f t="shared" si="0"/>
        <v>120107**********1X</v>
      </c>
      <c r="F55" s="1" t="s">
        <v>322</v>
      </c>
      <c r="G55" s="9">
        <v>1000</v>
      </c>
    </row>
    <row r="56" spans="1:7" ht="18" customHeight="1">
      <c r="A56" s="1">
        <v>53</v>
      </c>
      <c r="B56" s="1" t="s">
        <v>672</v>
      </c>
      <c r="C56" s="1" t="s">
        <v>127</v>
      </c>
      <c r="D56" s="2" t="s">
        <v>128</v>
      </c>
      <c r="E56" s="4" t="str">
        <f t="shared" si="0"/>
        <v>120221**********48</v>
      </c>
      <c r="F56" s="1" t="s">
        <v>323</v>
      </c>
      <c r="G56" s="9">
        <v>1000</v>
      </c>
    </row>
    <row r="57" spans="1:7" ht="18" customHeight="1">
      <c r="A57" s="1">
        <v>54</v>
      </c>
      <c r="B57" s="1" t="s">
        <v>673</v>
      </c>
      <c r="C57" s="1" t="s">
        <v>129</v>
      </c>
      <c r="D57" s="2" t="s">
        <v>130</v>
      </c>
      <c r="E57" s="4" t="str">
        <f t="shared" si="0"/>
        <v>511325**********16</v>
      </c>
      <c r="F57" s="1" t="s">
        <v>9</v>
      </c>
      <c r="G57" s="9">
        <v>1000</v>
      </c>
    </row>
    <row r="58" spans="1:7" ht="18" customHeight="1">
      <c r="A58" s="1">
        <v>55</v>
      </c>
      <c r="B58" s="1" t="s">
        <v>673</v>
      </c>
      <c r="C58" s="1" t="s">
        <v>131</v>
      </c>
      <c r="D58" s="2" t="s">
        <v>132</v>
      </c>
      <c r="E58" s="4" t="str">
        <f t="shared" si="0"/>
        <v>622421**********11</v>
      </c>
      <c r="F58" s="1" t="s">
        <v>9</v>
      </c>
      <c r="G58" s="9">
        <v>1000</v>
      </c>
    </row>
    <row r="59" spans="1:7" ht="18" customHeight="1">
      <c r="A59" s="1">
        <v>56</v>
      </c>
      <c r="B59" s="1" t="s">
        <v>674</v>
      </c>
      <c r="C59" s="1" t="s">
        <v>133</v>
      </c>
      <c r="D59" s="2" t="s">
        <v>134</v>
      </c>
      <c r="E59" s="4" t="str">
        <f t="shared" si="0"/>
        <v>429001**********34</v>
      </c>
      <c r="F59" s="1" t="s">
        <v>9</v>
      </c>
      <c r="G59" s="9">
        <v>1000</v>
      </c>
    </row>
    <row r="60" spans="1:7" ht="18" customHeight="1">
      <c r="A60" s="1">
        <v>57</v>
      </c>
      <c r="B60" s="1" t="s">
        <v>674</v>
      </c>
      <c r="C60" s="1" t="s">
        <v>135</v>
      </c>
      <c r="D60" s="2" t="s">
        <v>136</v>
      </c>
      <c r="E60" s="4" t="str">
        <f t="shared" si="0"/>
        <v>510622**********14</v>
      </c>
      <c r="F60" s="1" t="s">
        <v>9</v>
      </c>
      <c r="G60" s="9">
        <v>1000</v>
      </c>
    </row>
    <row r="61" spans="1:7" ht="18" customHeight="1">
      <c r="A61" s="1">
        <v>58</v>
      </c>
      <c r="B61" s="1" t="s">
        <v>674</v>
      </c>
      <c r="C61" s="1" t="s">
        <v>137</v>
      </c>
      <c r="D61" s="2" t="s">
        <v>138</v>
      </c>
      <c r="E61" s="4" t="str">
        <f t="shared" si="0"/>
        <v>440902**********15</v>
      </c>
      <c r="F61" s="1" t="s">
        <v>9</v>
      </c>
      <c r="G61" s="9">
        <v>1000</v>
      </c>
    </row>
    <row r="62" spans="1:7" ht="18" customHeight="1">
      <c r="A62" s="1">
        <v>59</v>
      </c>
      <c r="B62" s="1" t="s">
        <v>675</v>
      </c>
      <c r="C62" s="1" t="s">
        <v>139</v>
      </c>
      <c r="D62" s="2" t="s">
        <v>140</v>
      </c>
      <c r="E62" s="4" t="str">
        <f t="shared" si="0"/>
        <v>120225**********48</v>
      </c>
      <c r="F62" s="1" t="s">
        <v>324</v>
      </c>
      <c r="G62" s="9">
        <v>1000</v>
      </c>
    </row>
    <row r="63" spans="1:7" ht="18" customHeight="1">
      <c r="A63" s="1">
        <v>60</v>
      </c>
      <c r="B63" s="1" t="s">
        <v>676</v>
      </c>
      <c r="C63" s="1" t="s">
        <v>141</v>
      </c>
      <c r="D63" s="2" t="s">
        <v>142</v>
      </c>
      <c r="E63" s="4" t="str">
        <f t="shared" si="0"/>
        <v>142226**********49</v>
      </c>
      <c r="F63" s="1" t="s">
        <v>325</v>
      </c>
      <c r="G63" s="9">
        <v>1000</v>
      </c>
    </row>
    <row r="64" spans="1:7" ht="18" customHeight="1">
      <c r="A64" s="1">
        <v>61</v>
      </c>
      <c r="B64" s="1" t="s">
        <v>676</v>
      </c>
      <c r="C64" s="1" t="s">
        <v>143</v>
      </c>
      <c r="D64" s="3" t="s">
        <v>144</v>
      </c>
      <c r="E64" s="4" t="str">
        <f t="shared" si="0"/>
        <v>132421**********17</v>
      </c>
      <c r="F64" s="1" t="s">
        <v>326</v>
      </c>
      <c r="G64" s="9">
        <v>1000</v>
      </c>
    </row>
    <row r="65" spans="1:7" ht="18" customHeight="1">
      <c r="A65" s="1">
        <v>62</v>
      </c>
      <c r="B65" s="1" t="s">
        <v>676</v>
      </c>
      <c r="C65" s="1" t="s">
        <v>145</v>
      </c>
      <c r="D65" s="3" t="s">
        <v>146</v>
      </c>
      <c r="E65" s="4" t="str">
        <f t="shared" si="0"/>
        <v>371481**********16</v>
      </c>
      <c r="F65" s="1" t="s">
        <v>326</v>
      </c>
      <c r="G65" s="9">
        <v>1000</v>
      </c>
    </row>
    <row r="66" spans="1:7" ht="18" customHeight="1">
      <c r="A66" s="1">
        <v>63</v>
      </c>
      <c r="B66" s="1" t="s">
        <v>677</v>
      </c>
      <c r="C66" s="1" t="s">
        <v>147</v>
      </c>
      <c r="D66" s="3" t="s">
        <v>148</v>
      </c>
      <c r="E66" s="4" t="str">
        <f t="shared" si="0"/>
        <v>231181**********10</v>
      </c>
      <c r="F66" s="1" t="s">
        <v>326</v>
      </c>
      <c r="G66" s="9">
        <v>1000</v>
      </c>
    </row>
    <row r="67" spans="1:7" ht="18" customHeight="1">
      <c r="A67" s="1">
        <v>64</v>
      </c>
      <c r="B67" s="1" t="s">
        <v>677</v>
      </c>
      <c r="C67" s="1" t="s">
        <v>149</v>
      </c>
      <c r="D67" s="3" t="s">
        <v>150</v>
      </c>
      <c r="E67" s="4" t="str">
        <f t="shared" si="0"/>
        <v>220122**********22</v>
      </c>
      <c r="F67" s="1" t="s">
        <v>8</v>
      </c>
      <c r="G67" s="9">
        <v>1000</v>
      </c>
    </row>
    <row r="68" spans="1:7" ht="18" customHeight="1">
      <c r="A68" s="1">
        <v>65</v>
      </c>
      <c r="B68" s="1" t="s">
        <v>678</v>
      </c>
      <c r="C68" s="1" t="s">
        <v>151</v>
      </c>
      <c r="D68" s="3" t="s">
        <v>152</v>
      </c>
      <c r="E68" s="4" t="str">
        <f t="shared" ref="E68:E131" si="1">REPLACE(D68,7,10,"**********")</f>
        <v>120107**********23</v>
      </c>
      <c r="F68" s="1" t="s">
        <v>8</v>
      </c>
      <c r="G68" s="9">
        <v>1000</v>
      </c>
    </row>
    <row r="69" spans="1:7" ht="18" customHeight="1">
      <c r="A69" s="1">
        <v>66</v>
      </c>
      <c r="B69" s="1" t="s">
        <v>679</v>
      </c>
      <c r="C69" s="1" t="s">
        <v>153</v>
      </c>
      <c r="D69" s="3" t="s">
        <v>154</v>
      </c>
      <c r="E69" s="4" t="str">
        <f t="shared" si="1"/>
        <v>120107**********13</v>
      </c>
      <c r="F69" s="1" t="s">
        <v>8</v>
      </c>
      <c r="G69" s="9">
        <v>1000</v>
      </c>
    </row>
    <row r="70" spans="1:7" ht="18" customHeight="1">
      <c r="A70" s="1">
        <v>67</v>
      </c>
      <c r="B70" s="1" t="s">
        <v>679</v>
      </c>
      <c r="C70" s="1" t="s">
        <v>155</v>
      </c>
      <c r="D70" s="2" t="s">
        <v>156</v>
      </c>
      <c r="E70" s="4" t="str">
        <f t="shared" si="1"/>
        <v>372421**********79</v>
      </c>
      <c r="F70" s="1" t="s">
        <v>327</v>
      </c>
      <c r="G70" s="9">
        <v>1000</v>
      </c>
    </row>
    <row r="71" spans="1:7" ht="18" customHeight="1">
      <c r="A71" s="1">
        <v>68</v>
      </c>
      <c r="B71" s="1" t="s">
        <v>680</v>
      </c>
      <c r="C71" s="1" t="s">
        <v>157</v>
      </c>
      <c r="D71" s="2" t="s">
        <v>158</v>
      </c>
      <c r="E71" s="4" t="str">
        <f t="shared" si="1"/>
        <v>371421**********79</v>
      </c>
      <c r="F71" s="1" t="s">
        <v>327</v>
      </c>
      <c r="G71" s="9">
        <v>1000</v>
      </c>
    </row>
    <row r="72" spans="1:7" ht="18" customHeight="1">
      <c r="A72" s="1">
        <v>69</v>
      </c>
      <c r="B72" s="1" t="s">
        <v>681</v>
      </c>
      <c r="C72" s="1" t="s">
        <v>159</v>
      </c>
      <c r="D72" s="3" t="s">
        <v>160</v>
      </c>
      <c r="E72" s="4" t="str">
        <f t="shared" si="1"/>
        <v>372922**********31</v>
      </c>
      <c r="F72" s="1" t="s">
        <v>327</v>
      </c>
      <c r="G72" s="9">
        <v>1000</v>
      </c>
    </row>
    <row r="73" spans="1:7" ht="18" customHeight="1">
      <c r="A73" s="1">
        <v>70</v>
      </c>
      <c r="B73" s="1" t="s">
        <v>682</v>
      </c>
      <c r="C73" s="1" t="s">
        <v>161</v>
      </c>
      <c r="D73" s="3" t="s">
        <v>162</v>
      </c>
      <c r="E73" s="4" t="str">
        <f t="shared" si="1"/>
        <v>610424**********80</v>
      </c>
      <c r="F73" s="1" t="s">
        <v>327</v>
      </c>
      <c r="G73" s="9">
        <v>1000</v>
      </c>
    </row>
    <row r="74" spans="1:7" ht="18" customHeight="1">
      <c r="A74" s="1">
        <v>71</v>
      </c>
      <c r="B74" s="1" t="s">
        <v>683</v>
      </c>
      <c r="C74" s="1" t="s">
        <v>163</v>
      </c>
      <c r="D74" s="3" t="s">
        <v>164</v>
      </c>
      <c r="E74" s="4" t="str">
        <f t="shared" si="1"/>
        <v>372421**********75</v>
      </c>
      <c r="F74" s="1" t="s">
        <v>327</v>
      </c>
      <c r="G74" s="9">
        <v>1000</v>
      </c>
    </row>
    <row r="75" spans="1:7" ht="18" customHeight="1">
      <c r="A75" s="1">
        <v>72</v>
      </c>
      <c r="B75" s="1" t="s">
        <v>684</v>
      </c>
      <c r="C75" s="1" t="s">
        <v>165</v>
      </c>
      <c r="D75" s="3" t="s">
        <v>166</v>
      </c>
      <c r="E75" s="4" t="str">
        <f t="shared" si="1"/>
        <v>130526**********12</v>
      </c>
      <c r="F75" s="1" t="s">
        <v>327</v>
      </c>
      <c r="G75" s="9">
        <v>1000</v>
      </c>
    </row>
    <row r="76" spans="1:7" ht="18" customHeight="1">
      <c r="A76" s="1">
        <v>73</v>
      </c>
      <c r="B76" s="1" t="s">
        <v>685</v>
      </c>
      <c r="C76" s="1" t="s">
        <v>167</v>
      </c>
      <c r="D76" s="2" t="s">
        <v>168</v>
      </c>
      <c r="E76" s="4" t="str">
        <f t="shared" si="1"/>
        <v>372325**********20</v>
      </c>
      <c r="F76" s="1" t="s">
        <v>327</v>
      </c>
      <c r="G76" s="9">
        <v>1000</v>
      </c>
    </row>
    <row r="77" spans="1:7" ht="18" customHeight="1">
      <c r="A77" s="1">
        <v>74</v>
      </c>
      <c r="B77" s="1" t="s">
        <v>686</v>
      </c>
      <c r="C77" s="1" t="s">
        <v>169</v>
      </c>
      <c r="D77" s="2" t="s">
        <v>170</v>
      </c>
      <c r="E77" s="4" t="str">
        <f t="shared" si="1"/>
        <v>372421**********72</v>
      </c>
      <c r="F77" s="1" t="s">
        <v>327</v>
      </c>
      <c r="G77" s="9">
        <v>1000</v>
      </c>
    </row>
    <row r="78" spans="1:7" ht="18" customHeight="1">
      <c r="A78" s="1">
        <v>75</v>
      </c>
      <c r="B78" s="1" t="s">
        <v>687</v>
      </c>
      <c r="C78" s="1" t="s">
        <v>171</v>
      </c>
      <c r="D78" s="2" t="s">
        <v>172</v>
      </c>
      <c r="E78" s="4" t="str">
        <f t="shared" si="1"/>
        <v>371421**********95</v>
      </c>
      <c r="F78" s="1" t="s">
        <v>327</v>
      </c>
      <c r="G78" s="9">
        <v>1000</v>
      </c>
    </row>
    <row r="79" spans="1:7" ht="18" customHeight="1">
      <c r="A79" s="1">
        <v>76</v>
      </c>
      <c r="B79" s="1" t="s">
        <v>688</v>
      </c>
      <c r="C79" s="1" t="s">
        <v>173</v>
      </c>
      <c r="D79" s="2" t="s">
        <v>174</v>
      </c>
      <c r="E79" s="4" t="str">
        <f t="shared" si="1"/>
        <v>371423**********33</v>
      </c>
      <c r="F79" s="1" t="s">
        <v>327</v>
      </c>
      <c r="G79" s="9">
        <v>1000</v>
      </c>
    </row>
    <row r="80" spans="1:7" ht="18" customHeight="1">
      <c r="A80" s="1">
        <v>77</v>
      </c>
      <c r="B80" s="1" t="s">
        <v>688</v>
      </c>
      <c r="C80" s="1" t="s">
        <v>175</v>
      </c>
      <c r="D80" s="2" t="s">
        <v>176</v>
      </c>
      <c r="E80" s="4" t="str">
        <f t="shared" si="1"/>
        <v>130828**********27</v>
      </c>
      <c r="F80" s="1" t="s">
        <v>327</v>
      </c>
      <c r="G80" s="9">
        <v>1000</v>
      </c>
    </row>
    <row r="81" spans="1:7" ht="18" customHeight="1">
      <c r="A81" s="1">
        <v>78</v>
      </c>
      <c r="B81" s="1" t="s">
        <v>689</v>
      </c>
      <c r="C81" s="1" t="s">
        <v>177</v>
      </c>
      <c r="D81" s="2" t="s">
        <v>178</v>
      </c>
      <c r="E81" s="4" t="str">
        <f t="shared" si="1"/>
        <v>372321**********07</v>
      </c>
      <c r="F81" s="1" t="s">
        <v>327</v>
      </c>
      <c r="G81" s="9">
        <v>1000</v>
      </c>
    </row>
    <row r="82" spans="1:7" ht="18" customHeight="1">
      <c r="A82" s="1">
        <v>79</v>
      </c>
      <c r="B82" s="1" t="s">
        <v>690</v>
      </c>
      <c r="C82" s="1" t="s">
        <v>179</v>
      </c>
      <c r="D82" s="2" t="s">
        <v>180</v>
      </c>
      <c r="E82" s="4" t="str">
        <f t="shared" si="1"/>
        <v>120107**********15</v>
      </c>
      <c r="F82" s="1" t="s">
        <v>328</v>
      </c>
      <c r="G82" s="9">
        <v>1000</v>
      </c>
    </row>
    <row r="83" spans="1:7" ht="18" customHeight="1">
      <c r="A83" s="1">
        <v>80</v>
      </c>
      <c r="B83" s="1" t="s">
        <v>690</v>
      </c>
      <c r="C83" s="1" t="s">
        <v>181</v>
      </c>
      <c r="D83" s="2" t="s">
        <v>182</v>
      </c>
      <c r="E83" s="4" t="str">
        <f t="shared" si="1"/>
        <v>120107**********27</v>
      </c>
      <c r="F83" s="1" t="s">
        <v>329</v>
      </c>
      <c r="G83" s="9">
        <v>1000</v>
      </c>
    </row>
    <row r="84" spans="1:7" ht="18" customHeight="1">
      <c r="A84" s="1">
        <v>81</v>
      </c>
      <c r="B84" s="1" t="s">
        <v>690</v>
      </c>
      <c r="C84" s="1" t="s">
        <v>183</v>
      </c>
      <c r="D84" s="2" t="s">
        <v>184</v>
      </c>
      <c r="E84" s="4" t="str">
        <f t="shared" si="1"/>
        <v>120104**********45</v>
      </c>
      <c r="F84" s="1" t="s">
        <v>330</v>
      </c>
      <c r="G84" s="9">
        <v>1000</v>
      </c>
    </row>
    <row r="85" spans="1:7" ht="18" customHeight="1">
      <c r="A85" s="1">
        <v>82</v>
      </c>
      <c r="B85" s="1" t="s">
        <v>690</v>
      </c>
      <c r="C85" s="1" t="s">
        <v>185</v>
      </c>
      <c r="D85" s="2" t="s">
        <v>186</v>
      </c>
      <c r="E85" s="4" t="str">
        <f t="shared" si="1"/>
        <v>430426**********47</v>
      </c>
      <c r="F85" s="1" t="s">
        <v>330</v>
      </c>
      <c r="G85" s="9">
        <v>1000</v>
      </c>
    </row>
    <row r="86" spans="1:7" ht="18" customHeight="1">
      <c r="A86" s="1">
        <v>83</v>
      </c>
      <c r="B86" s="1" t="s">
        <v>690</v>
      </c>
      <c r="C86" s="1" t="s">
        <v>187</v>
      </c>
      <c r="D86" s="2" t="s">
        <v>188</v>
      </c>
      <c r="E86" s="4" t="str">
        <f t="shared" si="1"/>
        <v>120224**********22</v>
      </c>
      <c r="F86" s="1" t="s">
        <v>331</v>
      </c>
      <c r="G86" s="9">
        <v>1000</v>
      </c>
    </row>
    <row r="87" spans="1:7" ht="18" customHeight="1">
      <c r="A87" s="1">
        <v>84</v>
      </c>
      <c r="B87" s="1" t="s">
        <v>689</v>
      </c>
      <c r="C87" s="1" t="s">
        <v>189</v>
      </c>
      <c r="D87" s="3" t="s">
        <v>190</v>
      </c>
      <c r="E87" s="4" t="str">
        <f t="shared" si="1"/>
        <v>150430**********94</v>
      </c>
      <c r="F87" s="1" t="s">
        <v>332</v>
      </c>
      <c r="G87" s="9">
        <v>1000</v>
      </c>
    </row>
    <row r="88" spans="1:7" ht="18" customHeight="1">
      <c r="A88" s="1">
        <v>85</v>
      </c>
      <c r="B88" s="1" t="s">
        <v>691</v>
      </c>
      <c r="C88" s="1" t="s">
        <v>191</v>
      </c>
      <c r="D88" s="2" t="s">
        <v>192</v>
      </c>
      <c r="E88" s="4" t="str">
        <f t="shared" si="1"/>
        <v>120111**********2X</v>
      </c>
      <c r="F88" s="1" t="s">
        <v>333</v>
      </c>
      <c r="G88" s="9">
        <v>1000</v>
      </c>
    </row>
    <row r="89" spans="1:7" ht="18" customHeight="1">
      <c r="A89" s="1">
        <v>86</v>
      </c>
      <c r="B89" s="1" t="s">
        <v>691</v>
      </c>
      <c r="C89" s="1" t="s">
        <v>193</v>
      </c>
      <c r="D89" s="2" t="s">
        <v>194</v>
      </c>
      <c r="E89" s="4" t="str">
        <f t="shared" si="1"/>
        <v>120102**********3X</v>
      </c>
      <c r="F89" s="1" t="s">
        <v>333</v>
      </c>
      <c r="G89" s="9">
        <v>1000</v>
      </c>
    </row>
    <row r="90" spans="1:7" ht="18" customHeight="1">
      <c r="A90" s="1">
        <v>87</v>
      </c>
      <c r="B90" s="1" t="s">
        <v>692</v>
      </c>
      <c r="C90" s="1" t="s">
        <v>195</v>
      </c>
      <c r="D90" s="2" t="s">
        <v>196</v>
      </c>
      <c r="E90" s="4" t="str">
        <f t="shared" si="1"/>
        <v>370825**********16</v>
      </c>
      <c r="F90" s="1" t="s">
        <v>334</v>
      </c>
      <c r="G90" s="9">
        <v>1000</v>
      </c>
    </row>
    <row r="91" spans="1:7" ht="18" customHeight="1">
      <c r="A91" s="1">
        <v>88</v>
      </c>
      <c r="B91" s="1" t="s">
        <v>693</v>
      </c>
      <c r="C91" s="1" t="s">
        <v>197</v>
      </c>
      <c r="D91" s="2" t="s">
        <v>198</v>
      </c>
      <c r="E91" s="4" t="str">
        <f t="shared" si="1"/>
        <v>130924**********22</v>
      </c>
      <c r="F91" s="1" t="s">
        <v>334</v>
      </c>
      <c r="G91" s="9">
        <v>1000</v>
      </c>
    </row>
    <row r="92" spans="1:7" ht="18" customHeight="1">
      <c r="A92" s="1">
        <v>89</v>
      </c>
      <c r="B92" s="1" t="s">
        <v>665</v>
      </c>
      <c r="C92" s="1" t="s">
        <v>199</v>
      </c>
      <c r="D92" s="2" t="s">
        <v>200</v>
      </c>
      <c r="E92" s="4" t="str">
        <f t="shared" si="1"/>
        <v>120225**********75</v>
      </c>
      <c r="F92" s="1" t="s">
        <v>334</v>
      </c>
      <c r="G92" s="9">
        <v>1000</v>
      </c>
    </row>
    <row r="93" spans="1:7" ht="18" customHeight="1">
      <c r="A93" s="1">
        <v>90</v>
      </c>
      <c r="B93" s="1" t="s">
        <v>665</v>
      </c>
      <c r="C93" s="1" t="s">
        <v>201</v>
      </c>
      <c r="D93" s="3" t="s">
        <v>202</v>
      </c>
      <c r="E93" s="4" t="str">
        <f t="shared" si="1"/>
        <v>120107**********43</v>
      </c>
      <c r="F93" s="1" t="s">
        <v>10</v>
      </c>
      <c r="G93" s="9">
        <v>1000</v>
      </c>
    </row>
    <row r="94" spans="1:7" ht="18" customHeight="1">
      <c r="A94" s="1">
        <v>91</v>
      </c>
      <c r="B94" s="1" t="s">
        <v>679</v>
      </c>
      <c r="C94" s="1" t="s">
        <v>203</v>
      </c>
      <c r="D94" s="2" t="s">
        <v>204</v>
      </c>
      <c r="E94" s="4" t="str">
        <f t="shared" si="1"/>
        <v>220724**********11</v>
      </c>
      <c r="F94" s="1" t="s">
        <v>335</v>
      </c>
      <c r="G94" s="9">
        <v>1000</v>
      </c>
    </row>
    <row r="95" spans="1:7" ht="18" customHeight="1">
      <c r="A95" s="1">
        <v>92</v>
      </c>
      <c r="B95" s="1" t="s">
        <v>694</v>
      </c>
      <c r="C95" s="1" t="s">
        <v>205</v>
      </c>
      <c r="D95" s="2" t="s">
        <v>206</v>
      </c>
      <c r="E95" s="4" t="str">
        <f t="shared" si="1"/>
        <v>120107**********2X</v>
      </c>
      <c r="F95" s="1" t="s">
        <v>336</v>
      </c>
      <c r="G95" s="9">
        <v>1000</v>
      </c>
    </row>
    <row r="96" spans="1:7" ht="18" customHeight="1">
      <c r="A96" s="1">
        <v>93</v>
      </c>
      <c r="B96" s="1" t="s">
        <v>695</v>
      </c>
      <c r="C96" s="1" t="s">
        <v>207</v>
      </c>
      <c r="D96" s="2" t="s">
        <v>208</v>
      </c>
      <c r="E96" s="4" t="str">
        <f t="shared" si="1"/>
        <v>341222**********33</v>
      </c>
      <c r="F96" s="1" t="s">
        <v>11</v>
      </c>
      <c r="G96" s="9">
        <v>1000</v>
      </c>
    </row>
    <row r="97" spans="1:7" ht="18" customHeight="1">
      <c r="A97" s="1">
        <v>94</v>
      </c>
      <c r="B97" s="1" t="s">
        <v>696</v>
      </c>
      <c r="C97" s="1" t="s">
        <v>209</v>
      </c>
      <c r="D97" s="2" t="s">
        <v>210</v>
      </c>
      <c r="E97" s="4" t="str">
        <f t="shared" si="1"/>
        <v>231005**********3X</v>
      </c>
      <c r="F97" s="1" t="s">
        <v>337</v>
      </c>
      <c r="G97" s="9">
        <v>1000</v>
      </c>
    </row>
    <row r="98" spans="1:7" ht="18" customHeight="1">
      <c r="A98" s="1">
        <v>95</v>
      </c>
      <c r="B98" s="1" t="s">
        <v>697</v>
      </c>
      <c r="C98" s="1" t="s">
        <v>211</v>
      </c>
      <c r="D98" s="2" t="s">
        <v>212</v>
      </c>
      <c r="E98" s="4" t="str">
        <f t="shared" si="1"/>
        <v>120104**********15</v>
      </c>
      <c r="F98" s="1" t="s">
        <v>338</v>
      </c>
      <c r="G98" s="9">
        <v>1000</v>
      </c>
    </row>
    <row r="99" spans="1:7" ht="18" customHeight="1">
      <c r="A99" s="1">
        <v>96</v>
      </c>
      <c r="B99" s="1" t="s">
        <v>697</v>
      </c>
      <c r="C99" s="1" t="s">
        <v>213</v>
      </c>
      <c r="D99" s="2" t="s">
        <v>214</v>
      </c>
      <c r="E99" s="4" t="str">
        <f t="shared" si="1"/>
        <v>371122**********6X</v>
      </c>
      <c r="F99" s="1" t="s">
        <v>339</v>
      </c>
      <c r="G99" s="9">
        <v>1000</v>
      </c>
    </row>
    <row r="100" spans="1:7" ht="18" customHeight="1">
      <c r="A100" s="1">
        <v>97</v>
      </c>
      <c r="B100" s="1" t="s">
        <v>698</v>
      </c>
      <c r="C100" s="1" t="s">
        <v>215</v>
      </c>
      <c r="D100" s="2" t="s">
        <v>216</v>
      </c>
      <c r="E100" s="4" t="str">
        <f t="shared" si="1"/>
        <v>120224**********21</v>
      </c>
      <c r="F100" s="1" t="s">
        <v>339</v>
      </c>
      <c r="G100" s="9">
        <v>1000</v>
      </c>
    </row>
    <row r="101" spans="1:7" ht="18" customHeight="1">
      <c r="A101" s="1">
        <v>98</v>
      </c>
      <c r="B101" s="1" t="s">
        <v>699</v>
      </c>
      <c r="C101" s="1" t="s">
        <v>217</v>
      </c>
      <c r="D101" s="2" t="s">
        <v>218</v>
      </c>
      <c r="E101" s="4" t="str">
        <f t="shared" si="1"/>
        <v>120107**********25</v>
      </c>
      <c r="F101" s="1" t="s">
        <v>339</v>
      </c>
      <c r="G101" s="9">
        <v>1000</v>
      </c>
    </row>
    <row r="102" spans="1:7" ht="18" customHeight="1">
      <c r="A102" s="1">
        <v>99</v>
      </c>
      <c r="B102" s="1" t="s">
        <v>678</v>
      </c>
      <c r="C102" s="1" t="s">
        <v>219</v>
      </c>
      <c r="D102" s="2" t="s">
        <v>220</v>
      </c>
      <c r="E102" s="4" t="str">
        <f t="shared" si="1"/>
        <v>610125**********28</v>
      </c>
      <c r="F102" s="1" t="s">
        <v>339</v>
      </c>
      <c r="G102" s="9">
        <v>1000</v>
      </c>
    </row>
    <row r="103" spans="1:7" ht="18" customHeight="1">
      <c r="A103" s="1">
        <v>100</v>
      </c>
      <c r="B103" s="1" t="s">
        <v>700</v>
      </c>
      <c r="C103" s="1" t="s">
        <v>221</v>
      </c>
      <c r="D103" s="2" t="s">
        <v>222</v>
      </c>
      <c r="E103" s="4" t="str">
        <f t="shared" si="1"/>
        <v>220125**********19</v>
      </c>
      <c r="F103" s="1" t="s">
        <v>339</v>
      </c>
      <c r="G103" s="9">
        <v>1000</v>
      </c>
    </row>
    <row r="104" spans="1:7" ht="18" customHeight="1">
      <c r="A104" s="1">
        <v>101</v>
      </c>
      <c r="B104" s="1" t="s">
        <v>684</v>
      </c>
      <c r="C104" s="1" t="s">
        <v>223</v>
      </c>
      <c r="D104" s="2" t="s">
        <v>224</v>
      </c>
      <c r="E104" s="4" t="str">
        <f t="shared" si="1"/>
        <v>150102**********1X</v>
      </c>
      <c r="F104" s="1" t="s">
        <v>339</v>
      </c>
      <c r="G104" s="9">
        <v>1000</v>
      </c>
    </row>
    <row r="105" spans="1:7" ht="18" customHeight="1">
      <c r="A105" s="1">
        <v>102</v>
      </c>
      <c r="B105" s="1" t="s">
        <v>684</v>
      </c>
      <c r="C105" s="1" t="s">
        <v>225</v>
      </c>
      <c r="D105" s="2" t="s">
        <v>226</v>
      </c>
      <c r="E105" s="4" t="str">
        <f t="shared" si="1"/>
        <v>120107**********25</v>
      </c>
      <c r="F105" s="1" t="s">
        <v>339</v>
      </c>
      <c r="G105" s="9">
        <v>1000</v>
      </c>
    </row>
    <row r="106" spans="1:7" ht="18" customHeight="1">
      <c r="A106" s="1">
        <v>103</v>
      </c>
      <c r="B106" s="1" t="s">
        <v>701</v>
      </c>
      <c r="C106" s="1" t="s">
        <v>227</v>
      </c>
      <c r="D106" s="2" t="s">
        <v>228</v>
      </c>
      <c r="E106" s="4" t="str">
        <f t="shared" si="1"/>
        <v>120107**********10</v>
      </c>
      <c r="F106" s="1" t="s">
        <v>339</v>
      </c>
      <c r="G106" s="9">
        <v>1000</v>
      </c>
    </row>
    <row r="107" spans="1:7" ht="18" customHeight="1">
      <c r="A107" s="1">
        <v>104</v>
      </c>
      <c r="B107" s="1" t="s">
        <v>702</v>
      </c>
      <c r="C107" s="1" t="s">
        <v>229</v>
      </c>
      <c r="D107" s="2" t="s">
        <v>230</v>
      </c>
      <c r="E107" s="4" t="str">
        <f t="shared" si="1"/>
        <v>612425**********1X</v>
      </c>
      <c r="F107" s="1" t="s">
        <v>339</v>
      </c>
      <c r="G107" s="9">
        <v>1000</v>
      </c>
    </row>
    <row r="108" spans="1:7" ht="18" customHeight="1">
      <c r="A108" s="1">
        <v>105</v>
      </c>
      <c r="B108" s="1" t="s">
        <v>682</v>
      </c>
      <c r="C108" s="1" t="s">
        <v>231</v>
      </c>
      <c r="D108" s="2" t="s">
        <v>232</v>
      </c>
      <c r="E108" s="4" t="str">
        <f t="shared" si="1"/>
        <v>120107**********26</v>
      </c>
      <c r="F108" s="1" t="s">
        <v>340</v>
      </c>
      <c r="G108" s="9">
        <v>1000</v>
      </c>
    </row>
    <row r="109" spans="1:7" ht="18" customHeight="1">
      <c r="A109" s="1">
        <v>106</v>
      </c>
      <c r="B109" s="1" t="s">
        <v>682</v>
      </c>
      <c r="C109" s="1" t="s">
        <v>233</v>
      </c>
      <c r="D109" s="2" t="s">
        <v>234</v>
      </c>
      <c r="E109" s="4" t="str">
        <f t="shared" si="1"/>
        <v>372324**********24</v>
      </c>
      <c r="F109" s="1" t="s">
        <v>340</v>
      </c>
      <c r="G109" s="9">
        <v>1000</v>
      </c>
    </row>
    <row r="110" spans="1:7" ht="18" customHeight="1">
      <c r="A110" s="1">
        <v>107</v>
      </c>
      <c r="B110" s="1" t="s">
        <v>703</v>
      </c>
      <c r="C110" s="1" t="s">
        <v>235</v>
      </c>
      <c r="D110" s="2" t="s">
        <v>236</v>
      </c>
      <c r="E110" s="4" t="str">
        <f t="shared" si="1"/>
        <v>120107**********5X</v>
      </c>
      <c r="F110" s="1" t="s">
        <v>340</v>
      </c>
      <c r="G110" s="9">
        <v>1000</v>
      </c>
    </row>
    <row r="111" spans="1:7" ht="18" customHeight="1">
      <c r="A111" s="1">
        <v>108</v>
      </c>
      <c r="B111" s="1" t="s">
        <v>704</v>
      </c>
      <c r="C111" s="1" t="s">
        <v>237</v>
      </c>
      <c r="D111" s="2" t="s">
        <v>238</v>
      </c>
      <c r="E111" s="4" t="str">
        <f t="shared" si="1"/>
        <v>132525**********1X</v>
      </c>
      <c r="F111" s="1" t="s">
        <v>340</v>
      </c>
      <c r="G111" s="9">
        <v>1000</v>
      </c>
    </row>
    <row r="112" spans="1:7" ht="18" customHeight="1">
      <c r="A112" s="1">
        <v>109</v>
      </c>
      <c r="B112" s="1" t="s">
        <v>704</v>
      </c>
      <c r="C112" s="1" t="s">
        <v>239</v>
      </c>
      <c r="D112" s="2" t="s">
        <v>240</v>
      </c>
      <c r="E112" s="4" t="str">
        <f t="shared" si="1"/>
        <v>132525**********10</v>
      </c>
      <c r="F112" s="1" t="s">
        <v>340</v>
      </c>
      <c r="G112" s="9">
        <v>1000</v>
      </c>
    </row>
    <row r="113" spans="1:7" ht="18" customHeight="1">
      <c r="A113" s="1">
        <v>110</v>
      </c>
      <c r="B113" s="1" t="s">
        <v>704</v>
      </c>
      <c r="C113" s="1" t="s">
        <v>241</v>
      </c>
      <c r="D113" s="2" t="s">
        <v>242</v>
      </c>
      <c r="E113" s="4" t="str">
        <f t="shared" si="1"/>
        <v>120107**********10</v>
      </c>
      <c r="F113" s="1" t="s">
        <v>340</v>
      </c>
      <c r="G113" s="9">
        <v>1000</v>
      </c>
    </row>
    <row r="114" spans="1:7" ht="18" customHeight="1">
      <c r="A114" s="1">
        <v>111</v>
      </c>
      <c r="B114" s="1" t="s">
        <v>705</v>
      </c>
      <c r="C114" s="1" t="s">
        <v>243</v>
      </c>
      <c r="D114" s="2" t="s">
        <v>244</v>
      </c>
      <c r="E114" s="4" t="str">
        <f t="shared" si="1"/>
        <v>511027**********55</v>
      </c>
      <c r="F114" s="1" t="s">
        <v>340</v>
      </c>
      <c r="G114" s="9">
        <v>1000</v>
      </c>
    </row>
    <row r="115" spans="1:7" ht="18" customHeight="1">
      <c r="A115" s="1">
        <v>112</v>
      </c>
      <c r="B115" s="1" t="s">
        <v>705</v>
      </c>
      <c r="C115" s="1" t="s">
        <v>245</v>
      </c>
      <c r="D115" s="2" t="s">
        <v>246</v>
      </c>
      <c r="E115" s="4" t="str">
        <f t="shared" si="1"/>
        <v>522423**********7X</v>
      </c>
      <c r="F115" s="1" t="s">
        <v>340</v>
      </c>
      <c r="G115" s="9">
        <v>1000</v>
      </c>
    </row>
    <row r="116" spans="1:7" ht="18" customHeight="1">
      <c r="A116" s="1">
        <v>113</v>
      </c>
      <c r="B116" s="1" t="s">
        <v>705</v>
      </c>
      <c r="C116" s="1" t="s">
        <v>247</v>
      </c>
      <c r="D116" s="2" t="s">
        <v>248</v>
      </c>
      <c r="E116" s="4" t="str">
        <f t="shared" si="1"/>
        <v>142725**********24</v>
      </c>
      <c r="F116" s="1" t="s">
        <v>341</v>
      </c>
      <c r="G116" s="9">
        <v>1000</v>
      </c>
    </row>
    <row r="117" spans="1:7" ht="18" customHeight="1">
      <c r="A117" s="1">
        <v>114</v>
      </c>
      <c r="B117" s="1" t="s">
        <v>706</v>
      </c>
      <c r="C117" s="1" t="s">
        <v>249</v>
      </c>
      <c r="D117" s="2" t="s">
        <v>250</v>
      </c>
      <c r="E117" s="4" t="str">
        <f t="shared" si="1"/>
        <v>120107**********1X</v>
      </c>
      <c r="F117" s="1" t="s">
        <v>341</v>
      </c>
      <c r="G117" s="9">
        <v>1000</v>
      </c>
    </row>
    <row r="118" spans="1:7" ht="18" customHeight="1">
      <c r="A118" s="1">
        <v>115</v>
      </c>
      <c r="B118" s="1" t="s">
        <v>707</v>
      </c>
      <c r="C118" s="1" t="s">
        <v>251</v>
      </c>
      <c r="D118" s="2" t="s">
        <v>252</v>
      </c>
      <c r="E118" s="4" t="str">
        <f t="shared" si="1"/>
        <v>430281**********57</v>
      </c>
      <c r="F118" s="1" t="s">
        <v>340</v>
      </c>
      <c r="G118" s="9">
        <v>1000</v>
      </c>
    </row>
    <row r="119" spans="1:7" ht="18" customHeight="1">
      <c r="A119" s="1">
        <v>116</v>
      </c>
      <c r="B119" s="1" t="s">
        <v>660</v>
      </c>
      <c r="C119" s="1" t="s">
        <v>253</v>
      </c>
      <c r="D119" s="2" t="s">
        <v>254</v>
      </c>
      <c r="E119" s="4" t="str">
        <f t="shared" si="1"/>
        <v>120107**********38</v>
      </c>
      <c r="F119" s="1" t="s">
        <v>340</v>
      </c>
      <c r="G119" s="9">
        <v>1000</v>
      </c>
    </row>
    <row r="120" spans="1:7" ht="18" customHeight="1">
      <c r="A120" s="1">
        <v>117</v>
      </c>
      <c r="B120" s="1" t="s">
        <v>674</v>
      </c>
      <c r="C120" s="1" t="s">
        <v>255</v>
      </c>
      <c r="D120" s="2" t="s">
        <v>256</v>
      </c>
      <c r="E120" s="4" t="str">
        <f t="shared" si="1"/>
        <v>372922**********91</v>
      </c>
      <c r="F120" s="1" t="s">
        <v>340</v>
      </c>
      <c r="G120" s="9">
        <v>1000</v>
      </c>
    </row>
    <row r="121" spans="1:7" ht="18" customHeight="1">
      <c r="A121" s="1">
        <v>118</v>
      </c>
      <c r="B121" s="1" t="s">
        <v>674</v>
      </c>
      <c r="C121" s="1" t="s">
        <v>257</v>
      </c>
      <c r="D121" s="2" t="s">
        <v>258</v>
      </c>
      <c r="E121" s="4" t="str">
        <f t="shared" si="1"/>
        <v>210703**********18</v>
      </c>
      <c r="F121" s="1" t="s">
        <v>340</v>
      </c>
      <c r="G121" s="9">
        <v>1000</v>
      </c>
    </row>
    <row r="122" spans="1:7" ht="18" customHeight="1">
      <c r="A122" s="1">
        <v>119</v>
      </c>
      <c r="B122" s="1" t="s">
        <v>708</v>
      </c>
      <c r="C122" s="1" t="s">
        <v>259</v>
      </c>
      <c r="D122" s="2" t="s">
        <v>260</v>
      </c>
      <c r="E122" s="4" t="str">
        <f t="shared" si="1"/>
        <v>132934**********10</v>
      </c>
      <c r="F122" s="1" t="s">
        <v>340</v>
      </c>
      <c r="G122" s="9">
        <v>1000</v>
      </c>
    </row>
    <row r="123" spans="1:7" ht="18" customHeight="1">
      <c r="A123" s="1">
        <v>120</v>
      </c>
      <c r="B123" s="1" t="s">
        <v>709</v>
      </c>
      <c r="C123" s="1" t="s">
        <v>261</v>
      </c>
      <c r="D123" s="2" t="s">
        <v>262</v>
      </c>
      <c r="E123" s="4" t="str">
        <f t="shared" si="1"/>
        <v>120107**********24</v>
      </c>
      <c r="F123" s="1" t="s">
        <v>340</v>
      </c>
      <c r="G123" s="9">
        <v>1000</v>
      </c>
    </row>
    <row r="124" spans="1:7" ht="18" customHeight="1">
      <c r="A124" s="1">
        <v>121</v>
      </c>
      <c r="B124" s="1" t="s">
        <v>709</v>
      </c>
      <c r="C124" s="1" t="s">
        <v>263</v>
      </c>
      <c r="D124" s="2" t="s">
        <v>264</v>
      </c>
      <c r="E124" s="4" t="str">
        <f t="shared" si="1"/>
        <v>430281**********19</v>
      </c>
      <c r="F124" s="1" t="s">
        <v>340</v>
      </c>
      <c r="G124" s="9">
        <v>1000</v>
      </c>
    </row>
    <row r="125" spans="1:7" ht="18" customHeight="1">
      <c r="A125" s="1">
        <v>122</v>
      </c>
      <c r="B125" s="1" t="s">
        <v>710</v>
      </c>
      <c r="C125" s="1" t="s">
        <v>265</v>
      </c>
      <c r="D125" s="2" t="s">
        <v>266</v>
      </c>
      <c r="E125" s="4" t="str">
        <f t="shared" si="1"/>
        <v>120107**********42</v>
      </c>
      <c r="F125" s="1" t="s">
        <v>340</v>
      </c>
      <c r="G125" s="9">
        <v>1000</v>
      </c>
    </row>
    <row r="126" spans="1:7" ht="18" customHeight="1">
      <c r="A126" s="1">
        <v>123</v>
      </c>
      <c r="B126" s="1" t="s">
        <v>694</v>
      </c>
      <c r="C126" s="1" t="s">
        <v>267</v>
      </c>
      <c r="D126" s="2" t="s">
        <v>268</v>
      </c>
      <c r="E126" s="4" t="str">
        <f t="shared" si="1"/>
        <v>370831**********16</v>
      </c>
      <c r="F126" s="1" t="s">
        <v>340</v>
      </c>
      <c r="G126" s="9">
        <v>1000</v>
      </c>
    </row>
    <row r="127" spans="1:7" ht="18" customHeight="1">
      <c r="A127" s="1">
        <v>124</v>
      </c>
      <c r="B127" s="1" t="s">
        <v>660</v>
      </c>
      <c r="C127" s="1" t="s">
        <v>269</v>
      </c>
      <c r="D127" s="2" t="s">
        <v>270</v>
      </c>
      <c r="E127" s="4" t="str">
        <f t="shared" si="1"/>
        <v>211481**********19</v>
      </c>
      <c r="F127" s="1" t="s">
        <v>340</v>
      </c>
      <c r="G127" s="9">
        <v>1000</v>
      </c>
    </row>
    <row r="128" spans="1:7" ht="18" customHeight="1">
      <c r="A128" s="1">
        <v>125</v>
      </c>
      <c r="B128" s="1" t="s">
        <v>711</v>
      </c>
      <c r="C128" s="1" t="s">
        <v>271</v>
      </c>
      <c r="D128" s="2" t="s">
        <v>272</v>
      </c>
      <c r="E128" s="4" t="str">
        <f t="shared" si="1"/>
        <v>120107**********14</v>
      </c>
      <c r="F128" s="1" t="s">
        <v>340</v>
      </c>
      <c r="G128" s="9">
        <v>1000</v>
      </c>
    </row>
    <row r="129" spans="1:7" ht="18" customHeight="1">
      <c r="A129" s="1">
        <v>126</v>
      </c>
      <c r="B129" s="1" t="s">
        <v>712</v>
      </c>
      <c r="C129" s="1" t="s">
        <v>273</v>
      </c>
      <c r="D129" s="2" t="s">
        <v>274</v>
      </c>
      <c r="E129" s="4" t="str">
        <f t="shared" si="1"/>
        <v>120221**********14</v>
      </c>
      <c r="F129" s="1" t="s">
        <v>340</v>
      </c>
      <c r="G129" s="9">
        <v>1000</v>
      </c>
    </row>
    <row r="130" spans="1:7" ht="18" customHeight="1">
      <c r="A130" s="1">
        <v>127</v>
      </c>
      <c r="B130" s="1" t="s">
        <v>713</v>
      </c>
      <c r="C130" s="1" t="s">
        <v>275</v>
      </c>
      <c r="D130" s="2" t="s">
        <v>276</v>
      </c>
      <c r="E130" s="4" t="str">
        <f t="shared" si="1"/>
        <v>120112**********1X</v>
      </c>
      <c r="F130" s="1" t="s">
        <v>340</v>
      </c>
      <c r="G130" s="9">
        <v>1000</v>
      </c>
    </row>
    <row r="131" spans="1:7" ht="18" customHeight="1">
      <c r="A131" s="1">
        <v>128</v>
      </c>
      <c r="B131" s="1" t="s">
        <v>713</v>
      </c>
      <c r="C131" s="1" t="s">
        <v>277</v>
      </c>
      <c r="D131" s="2" t="s">
        <v>278</v>
      </c>
      <c r="E131" s="4" t="str">
        <f t="shared" si="1"/>
        <v>120109**********1X</v>
      </c>
      <c r="F131" s="1" t="s">
        <v>342</v>
      </c>
      <c r="G131" s="9">
        <v>1000</v>
      </c>
    </row>
    <row r="132" spans="1:7" ht="18" customHeight="1">
      <c r="A132" s="1">
        <v>129</v>
      </c>
      <c r="B132" s="1" t="s">
        <v>713</v>
      </c>
      <c r="C132" s="1" t="s">
        <v>279</v>
      </c>
      <c r="D132" s="2" t="s">
        <v>280</v>
      </c>
      <c r="E132" s="4" t="str">
        <f t="shared" ref="E132:E195" si="2">REPLACE(D132,7,10,"**********")</f>
        <v>120223**********25</v>
      </c>
      <c r="F132" s="1" t="s">
        <v>342</v>
      </c>
      <c r="G132" s="9">
        <v>1000</v>
      </c>
    </row>
    <row r="133" spans="1:7" ht="18" customHeight="1">
      <c r="A133" s="1">
        <v>130</v>
      </c>
      <c r="B133" s="1" t="s">
        <v>714</v>
      </c>
      <c r="C133" s="1" t="s">
        <v>281</v>
      </c>
      <c r="D133" s="2" t="s">
        <v>282</v>
      </c>
      <c r="E133" s="4" t="str">
        <f t="shared" si="2"/>
        <v>120107**********26</v>
      </c>
      <c r="F133" s="1" t="s">
        <v>340</v>
      </c>
      <c r="G133" s="9">
        <v>1000</v>
      </c>
    </row>
    <row r="134" spans="1:7" ht="18" customHeight="1">
      <c r="A134" s="1">
        <v>131</v>
      </c>
      <c r="B134" s="1" t="s">
        <v>714</v>
      </c>
      <c r="C134" s="1" t="s">
        <v>283</v>
      </c>
      <c r="D134" s="2" t="s">
        <v>284</v>
      </c>
      <c r="E134" s="4" t="str">
        <f t="shared" si="2"/>
        <v>370481**********10</v>
      </c>
      <c r="F134" s="1" t="s">
        <v>343</v>
      </c>
      <c r="G134" s="9">
        <v>1000</v>
      </c>
    </row>
    <row r="135" spans="1:7" ht="18" customHeight="1">
      <c r="A135" s="1">
        <v>132</v>
      </c>
      <c r="B135" s="1" t="s">
        <v>715</v>
      </c>
      <c r="C135" s="1" t="s">
        <v>285</v>
      </c>
      <c r="D135" s="2" t="s">
        <v>286</v>
      </c>
      <c r="E135" s="4" t="str">
        <f t="shared" si="2"/>
        <v>120107**********17</v>
      </c>
      <c r="F135" s="1" t="s">
        <v>343</v>
      </c>
      <c r="G135" s="9">
        <v>1000</v>
      </c>
    </row>
    <row r="136" spans="1:7" ht="18" customHeight="1">
      <c r="A136" s="1">
        <v>133</v>
      </c>
      <c r="B136" s="1" t="s">
        <v>685</v>
      </c>
      <c r="C136" s="1" t="s">
        <v>287</v>
      </c>
      <c r="D136" s="2" t="s">
        <v>288</v>
      </c>
      <c r="E136" s="4" t="str">
        <f t="shared" si="2"/>
        <v>120107**********14</v>
      </c>
      <c r="F136" s="1" t="s">
        <v>343</v>
      </c>
      <c r="G136" s="9">
        <v>1000</v>
      </c>
    </row>
    <row r="137" spans="1:7" ht="18" customHeight="1">
      <c r="A137" s="1">
        <v>134</v>
      </c>
      <c r="B137" s="1" t="s">
        <v>716</v>
      </c>
      <c r="C137" s="1" t="s">
        <v>289</v>
      </c>
      <c r="D137" s="2" t="s">
        <v>290</v>
      </c>
      <c r="E137" s="4" t="str">
        <f t="shared" si="2"/>
        <v>120107**********17</v>
      </c>
      <c r="F137" s="1" t="s">
        <v>343</v>
      </c>
      <c r="G137" s="9">
        <v>1000</v>
      </c>
    </row>
    <row r="138" spans="1:7" ht="18" customHeight="1">
      <c r="A138" s="1">
        <v>135</v>
      </c>
      <c r="B138" s="1" t="s">
        <v>665</v>
      </c>
      <c r="C138" s="1" t="s">
        <v>291</v>
      </c>
      <c r="D138" s="2" t="s">
        <v>292</v>
      </c>
      <c r="E138" s="4" t="str">
        <f t="shared" si="2"/>
        <v>120107**********17</v>
      </c>
      <c r="F138" s="1" t="s">
        <v>343</v>
      </c>
      <c r="G138" s="9">
        <v>1000</v>
      </c>
    </row>
    <row r="139" spans="1:7" ht="18" customHeight="1">
      <c r="A139" s="1">
        <v>136</v>
      </c>
      <c r="B139" s="1" t="s">
        <v>665</v>
      </c>
      <c r="C139" s="1" t="s">
        <v>293</v>
      </c>
      <c r="D139" s="2" t="s">
        <v>294</v>
      </c>
      <c r="E139" s="4" t="str">
        <f t="shared" si="2"/>
        <v>120107**********18</v>
      </c>
      <c r="F139" s="1" t="s">
        <v>343</v>
      </c>
      <c r="G139" s="9">
        <v>1000</v>
      </c>
    </row>
    <row r="140" spans="1:7" ht="18" customHeight="1">
      <c r="A140" s="1">
        <v>137</v>
      </c>
      <c r="B140" s="1" t="s">
        <v>664</v>
      </c>
      <c r="C140" s="1" t="s">
        <v>295</v>
      </c>
      <c r="D140" s="2" t="s">
        <v>296</v>
      </c>
      <c r="E140" s="4" t="str">
        <f t="shared" si="2"/>
        <v>120107**********17</v>
      </c>
      <c r="F140" s="1" t="s">
        <v>343</v>
      </c>
      <c r="G140" s="9">
        <v>1000</v>
      </c>
    </row>
    <row r="141" spans="1:7" ht="18" customHeight="1">
      <c r="A141" s="1">
        <v>138</v>
      </c>
      <c r="B141" s="1" t="s">
        <v>717</v>
      </c>
      <c r="C141" s="1" t="s">
        <v>297</v>
      </c>
      <c r="D141" s="2" t="s">
        <v>298</v>
      </c>
      <c r="E141" s="4" t="str">
        <f t="shared" si="2"/>
        <v>120107**********1X</v>
      </c>
      <c r="F141" s="1" t="s">
        <v>343</v>
      </c>
      <c r="G141" s="9">
        <v>1000</v>
      </c>
    </row>
    <row r="142" spans="1:7" ht="18" customHeight="1">
      <c r="A142" s="1">
        <v>139</v>
      </c>
      <c r="B142" s="1" t="s">
        <v>718</v>
      </c>
      <c r="C142" s="1" t="s">
        <v>299</v>
      </c>
      <c r="D142" s="2" t="s">
        <v>300</v>
      </c>
      <c r="E142" s="4" t="str">
        <f t="shared" si="2"/>
        <v>120107**********12</v>
      </c>
      <c r="F142" s="1" t="s">
        <v>343</v>
      </c>
      <c r="G142" s="9">
        <v>1000</v>
      </c>
    </row>
    <row r="143" spans="1:7" ht="18" customHeight="1">
      <c r="A143" s="1">
        <v>140</v>
      </c>
      <c r="B143" s="1" t="s">
        <v>718</v>
      </c>
      <c r="C143" s="1" t="s">
        <v>301</v>
      </c>
      <c r="D143" s="2" t="s">
        <v>302</v>
      </c>
      <c r="E143" s="4" t="str">
        <f t="shared" si="2"/>
        <v>210283**********38</v>
      </c>
      <c r="F143" s="1" t="s">
        <v>343</v>
      </c>
      <c r="G143" s="9">
        <v>1000</v>
      </c>
    </row>
    <row r="144" spans="1:7" ht="18" customHeight="1">
      <c r="A144" s="1">
        <v>141</v>
      </c>
      <c r="B144" s="1" t="s">
        <v>674</v>
      </c>
      <c r="C144" s="1" t="s">
        <v>303</v>
      </c>
      <c r="D144" s="2" t="s">
        <v>304</v>
      </c>
      <c r="E144" s="4" t="str">
        <f t="shared" si="2"/>
        <v>510105**********44</v>
      </c>
      <c r="F144" s="1" t="s">
        <v>344</v>
      </c>
      <c r="G144" s="9">
        <v>1000</v>
      </c>
    </row>
    <row r="145" spans="1:7" ht="18" customHeight="1">
      <c r="A145" s="1">
        <v>142</v>
      </c>
      <c r="B145" s="1" t="s">
        <v>674</v>
      </c>
      <c r="C145" s="1" t="s">
        <v>305</v>
      </c>
      <c r="D145" s="2" t="s">
        <v>306</v>
      </c>
      <c r="E145" s="4" t="str">
        <f t="shared" si="2"/>
        <v>411627**********35</v>
      </c>
      <c r="F145" s="1" t="s">
        <v>344</v>
      </c>
      <c r="G145" s="9">
        <v>1000</v>
      </c>
    </row>
    <row r="146" spans="1:7" ht="18" customHeight="1">
      <c r="A146" s="1">
        <v>143</v>
      </c>
      <c r="B146" s="1" t="s">
        <v>709</v>
      </c>
      <c r="C146" s="1" t="s">
        <v>307</v>
      </c>
      <c r="D146" s="2" t="s">
        <v>308</v>
      </c>
      <c r="E146" s="4" t="str">
        <f t="shared" si="2"/>
        <v>120223**********23</v>
      </c>
      <c r="F146" s="1" t="s">
        <v>345</v>
      </c>
      <c r="G146" s="9">
        <v>1000</v>
      </c>
    </row>
    <row r="147" spans="1:7" ht="18" customHeight="1">
      <c r="A147" s="1">
        <v>144</v>
      </c>
      <c r="B147" s="1" t="s">
        <v>709</v>
      </c>
      <c r="C147" s="1" t="s">
        <v>309</v>
      </c>
      <c r="D147" s="2" t="s">
        <v>310</v>
      </c>
      <c r="E147" s="4" t="str">
        <f t="shared" si="2"/>
        <v>210381**********27</v>
      </c>
      <c r="F147" s="1" t="s">
        <v>346</v>
      </c>
      <c r="G147" s="9">
        <v>1000</v>
      </c>
    </row>
    <row r="148" spans="1:7" ht="18" customHeight="1">
      <c r="A148" s="1">
        <v>145</v>
      </c>
      <c r="B148" s="1" t="s">
        <v>709</v>
      </c>
      <c r="C148" s="1" t="s">
        <v>311</v>
      </c>
      <c r="D148" s="2" t="s">
        <v>312</v>
      </c>
      <c r="E148" s="4" t="str">
        <f t="shared" si="2"/>
        <v>372925**********3X</v>
      </c>
      <c r="F148" s="1" t="s">
        <v>347</v>
      </c>
      <c r="G148" s="9">
        <v>1000</v>
      </c>
    </row>
    <row r="149" spans="1:7" ht="18" customHeight="1">
      <c r="A149" s="1">
        <v>146</v>
      </c>
      <c r="B149" s="1" t="s">
        <v>709</v>
      </c>
      <c r="C149" s="1" t="s">
        <v>313</v>
      </c>
      <c r="D149" s="2" t="s">
        <v>314</v>
      </c>
      <c r="E149" s="4" t="str">
        <f t="shared" si="2"/>
        <v>120106**********22</v>
      </c>
      <c r="F149" s="1" t="s">
        <v>348</v>
      </c>
      <c r="G149" s="9">
        <v>1000</v>
      </c>
    </row>
    <row r="150" spans="1:7" ht="18" customHeight="1">
      <c r="A150" s="1">
        <v>147</v>
      </c>
      <c r="B150" s="1" t="s">
        <v>719</v>
      </c>
      <c r="C150" s="5" t="s">
        <v>720</v>
      </c>
      <c r="D150" s="5" t="s">
        <v>721</v>
      </c>
      <c r="E150" s="4" t="str">
        <f t="shared" si="2"/>
        <v>120110**********24</v>
      </c>
      <c r="F150" s="10" t="s">
        <v>722</v>
      </c>
      <c r="G150" s="9">
        <v>1000</v>
      </c>
    </row>
    <row r="151" spans="1:7" ht="18" customHeight="1">
      <c r="A151" s="1">
        <v>148</v>
      </c>
      <c r="B151" s="1" t="s">
        <v>723</v>
      </c>
      <c r="C151" s="11" t="s">
        <v>724</v>
      </c>
      <c r="D151" s="11" t="s">
        <v>725</v>
      </c>
      <c r="E151" s="4" t="str">
        <f t="shared" si="2"/>
        <v>120105**********21</v>
      </c>
      <c r="F151" s="12" t="s">
        <v>722</v>
      </c>
      <c r="G151" s="9">
        <v>1000</v>
      </c>
    </row>
    <row r="152" spans="1:7" ht="18" customHeight="1">
      <c r="A152" s="1">
        <v>149</v>
      </c>
      <c r="B152" s="1" t="s">
        <v>723</v>
      </c>
      <c r="C152" s="7" t="s">
        <v>349</v>
      </c>
      <c r="D152" s="5" t="s">
        <v>726</v>
      </c>
      <c r="E152" s="4" t="str">
        <f t="shared" si="2"/>
        <v>120110**********40</v>
      </c>
      <c r="F152" s="2" t="s">
        <v>727</v>
      </c>
      <c r="G152" s="9">
        <v>1000</v>
      </c>
    </row>
    <row r="153" spans="1:7" ht="18" customHeight="1">
      <c r="A153" s="1">
        <v>150</v>
      </c>
      <c r="B153" s="1" t="s">
        <v>728</v>
      </c>
      <c r="C153" s="7" t="s">
        <v>350</v>
      </c>
      <c r="D153" s="5" t="s">
        <v>351</v>
      </c>
      <c r="E153" s="4" t="str">
        <f t="shared" si="2"/>
        <v>120106**********26</v>
      </c>
      <c r="F153" s="2" t="s">
        <v>727</v>
      </c>
      <c r="G153" s="9">
        <v>1000</v>
      </c>
    </row>
    <row r="154" spans="1:7" ht="18" customHeight="1">
      <c r="A154" s="1">
        <v>151</v>
      </c>
      <c r="B154" s="1" t="s">
        <v>728</v>
      </c>
      <c r="C154" s="7" t="s">
        <v>352</v>
      </c>
      <c r="D154" s="5" t="s">
        <v>353</v>
      </c>
      <c r="E154" s="4" t="str">
        <f t="shared" si="2"/>
        <v>120105**********15</v>
      </c>
      <c r="F154" s="7" t="s">
        <v>369</v>
      </c>
      <c r="G154" s="9">
        <v>1000</v>
      </c>
    </row>
    <row r="155" spans="1:7" ht="18" customHeight="1">
      <c r="A155" s="1">
        <v>152</v>
      </c>
      <c r="B155" s="1" t="s">
        <v>729</v>
      </c>
      <c r="C155" s="13" t="s">
        <v>354</v>
      </c>
      <c r="D155" s="11" t="s">
        <v>355</v>
      </c>
      <c r="E155" s="4" t="str">
        <f t="shared" si="2"/>
        <v>120102**********25</v>
      </c>
      <c r="F155" s="13" t="s">
        <v>370</v>
      </c>
      <c r="G155" s="9">
        <v>1000</v>
      </c>
    </row>
    <row r="156" spans="1:7" ht="18" customHeight="1">
      <c r="A156" s="1">
        <v>153</v>
      </c>
      <c r="B156" s="1" t="s">
        <v>730</v>
      </c>
      <c r="C156" s="14" t="s">
        <v>356</v>
      </c>
      <c r="D156" s="11" t="s">
        <v>357</v>
      </c>
      <c r="E156" s="4" t="str">
        <f t="shared" si="2"/>
        <v>120110**********21</v>
      </c>
      <c r="F156" s="14" t="s">
        <v>371</v>
      </c>
      <c r="G156" s="9">
        <v>1000</v>
      </c>
    </row>
    <row r="157" spans="1:7" ht="18" customHeight="1">
      <c r="A157" s="1">
        <v>154</v>
      </c>
      <c r="B157" s="1" t="s">
        <v>731</v>
      </c>
      <c r="C157" s="7" t="s">
        <v>358</v>
      </c>
      <c r="D157" s="5" t="s">
        <v>359</v>
      </c>
      <c r="E157" s="4" t="str">
        <f t="shared" si="2"/>
        <v>120110**********10</v>
      </c>
      <c r="F157" s="7" t="s">
        <v>372</v>
      </c>
      <c r="G157" s="9">
        <v>1000</v>
      </c>
    </row>
    <row r="158" spans="1:7" ht="18" customHeight="1">
      <c r="A158" s="1">
        <v>155</v>
      </c>
      <c r="B158" s="1" t="s">
        <v>731</v>
      </c>
      <c r="C158" s="7" t="s">
        <v>360</v>
      </c>
      <c r="D158" s="5" t="s">
        <v>361</v>
      </c>
      <c r="E158" s="4" t="str">
        <f t="shared" si="2"/>
        <v>120102**********1X</v>
      </c>
      <c r="F158" s="7" t="s">
        <v>372</v>
      </c>
      <c r="G158" s="9">
        <v>1000</v>
      </c>
    </row>
    <row r="159" spans="1:7" ht="18" customHeight="1">
      <c r="A159" s="1">
        <v>156</v>
      </c>
      <c r="B159" s="1" t="s">
        <v>731</v>
      </c>
      <c r="C159" s="7" t="s">
        <v>362</v>
      </c>
      <c r="D159" s="5" t="s">
        <v>363</v>
      </c>
      <c r="E159" s="4" t="str">
        <f t="shared" si="2"/>
        <v>120110**********21</v>
      </c>
      <c r="F159" s="7" t="s">
        <v>373</v>
      </c>
      <c r="G159" s="9">
        <v>1000</v>
      </c>
    </row>
    <row r="160" spans="1:7" ht="18" customHeight="1">
      <c r="A160" s="1">
        <v>157</v>
      </c>
      <c r="B160" s="1" t="s">
        <v>732</v>
      </c>
      <c r="C160" s="7" t="s">
        <v>291</v>
      </c>
      <c r="D160" s="5" t="s">
        <v>364</v>
      </c>
      <c r="E160" s="4" t="str">
        <f t="shared" si="2"/>
        <v>120110**********42</v>
      </c>
      <c r="F160" s="7" t="s">
        <v>374</v>
      </c>
      <c r="G160" s="9">
        <v>1000</v>
      </c>
    </row>
    <row r="161" spans="1:7" ht="18" customHeight="1">
      <c r="A161" s="1">
        <v>158</v>
      </c>
      <c r="B161" s="1" t="s">
        <v>732</v>
      </c>
      <c r="C161" s="7" t="s">
        <v>365</v>
      </c>
      <c r="D161" s="5" t="s">
        <v>366</v>
      </c>
      <c r="E161" s="4" t="str">
        <f t="shared" si="2"/>
        <v>230225**********11</v>
      </c>
      <c r="F161" s="7" t="s">
        <v>375</v>
      </c>
      <c r="G161" s="9">
        <v>1000</v>
      </c>
    </row>
    <row r="162" spans="1:7" ht="18" customHeight="1">
      <c r="A162" s="1">
        <v>159</v>
      </c>
      <c r="B162" s="1" t="s">
        <v>733</v>
      </c>
      <c r="C162" s="7" t="s">
        <v>367</v>
      </c>
      <c r="D162" s="5" t="s">
        <v>734</v>
      </c>
      <c r="E162" s="4" t="str">
        <f t="shared" si="2"/>
        <v>120104**********25</v>
      </c>
      <c r="F162" s="7" t="s">
        <v>376</v>
      </c>
      <c r="G162" s="9">
        <v>1000</v>
      </c>
    </row>
    <row r="163" spans="1:7" ht="18" customHeight="1">
      <c r="A163" s="1">
        <v>160</v>
      </c>
      <c r="B163" s="1" t="s">
        <v>733</v>
      </c>
      <c r="C163" s="7" t="s">
        <v>368</v>
      </c>
      <c r="D163" s="5" t="s">
        <v>735</v>
      </c>
      <c r="E163" s="4" t="str">
        <f t="shared" si="2"/>
        <v>120101**********59</v>
      </c>
      <c r="F163" s="7" t="s">
        <v>376</v>
      </c>
      <c r="G163" s="9">
        <v>1000</v>
      </c>
    </row>
    <row r="164" spans="1:7" ht="18" customHeight="1">
      <c r="A164" s="1">
        <v>161</v>
      </c>
      <c r="B164" s="1" t="s">
        <v>736</v>
      </c>
      <c r="C164" s="15" t="s">
        <v>377</v>
      </c>
      <c r="D164" s="4" t="s">
        <v>378</v>
      </c>
      <c r="E164" s="4" t="str">
        <f t="shared" si="2"/>
        <v>120109**********27</v>
      </c>
      <c r="F164" s="1" t="s">
        <v>737</v>
      </c>
      <c r="G164" s="9">
        <v>1000</v>
      </c>
    </row>
    <row r="165" spans="1:7" ht="18" customHeight="1">
      <c r="A165" s="1">
        <v>162</v>
      </c>
      <c r="B165" s="1" t="s">
        <v>738</v>
      </c>
      <c r="C165" s="1" t="s">
        <v>379</v>
      </c>
      <c r="D165" s="4" t="s">
        <v>380</v>
      </c>
      <c r="E165" s="4" t="str">
        <f t="shared" si="2"/>
        <v>120105**********13</v>
      </c>
      <c r="F165" s="1" t="s">
        <v>739</v>
      </c>
      <c r="G165" s="9">
        <v>1000</v>
      </c>
    </row>
    <row r="166" spans="1:7" ht="18" customHeight="1">
      <c r="A166" s="1">
        <v>163</v>
      </c>
      <c r="B166" s="1" t="s">
        <v>740</v>
      </c>
      <c r="C166" s="1" t="s">
        <v>381</v>
      </c>
      <c r="D166" s="4" t="s">
        <v>382</v>
      </c>
      <c r="E166" s="4" t="str">
        <f t="shared" si="2"/>
        <v>120103**********49</v>
      </c>
      <c r="F166" s="16" t="s">
        <v>741</v>
      </c>
      <c r="G166" s="9">
        <v>1000</v>
      </c>
    </row>
    <row r="167" spans="1:7" ht="18" customHeight="1">
      <c r="A167" s="1">
        <v>164</v>
      </c>
      <c r="B167" s="1" t="s">
        <v>742</v>
      </c>
      <c r="C167" s="1" t="s">
        <v>383</v>
      </c>
      <c r="D167" s="4" t="s">
        <v>384</v>
      </c>
      <c r="E167" s="4" t="str">
        <f t="shared" si="2"/>
        <v>120104**********24</v>
      </c>
      <c r="F167" s="16" t="s">
        <v>741</v>
      </c>
      <c r="G167" s="9">
        <v>1000</v>
      </c>
    </row>
    <row r="168" spans="1:7" ht="18" customHeight="1">
      <c r="A168" s="1">
        <v>165</v>
      </c>
      <c r="B168" s="1" t="s">
        <v>742</v>
      </c>
      <c r="C168" s="1" t="s">
        <v>385</v>
      </c>
      <c r="D168" s="4" t="s">
        <v>386</v>
      </c>
      <c r="E168" s="4" t="str">
        <f t="shared" si="2"/>
        <v>120104**********10</v>
      </c>
      <c r="F168" s="16" t="s">
        <v>741</v>
      </c>
      <c r="G168" s="9">
        <v>1000</v>
      </c>
    </row>
    <row r="169" spans="1:7" ht="18" customHeight="1">
      <c r="A169" s="1">
        <v>166</v>
      </c>
      <c r="B169" s="1" t="s">
        <v>742</v>
      </c>
      <c r="C169" s="1" t="s">
        <v>387</v>
      </c>
      <c r="D169" s="4" t="s">
        <v>388</v>
      </c>
      <c r="E169" s="4" t="str">
        <f t="shared" si="2"/>
        <v>120104**********18</v>
      </c>
      <c r="F169" s="1" t="s">
        <v>743</v>
      </c>
      <c r="G169" s="9">
        <v>1000</v>
      </c>
    </row>
    <row r="170" spans="1:7" ht="18" customHeight="1">
      <c r="A170" s="1">
        <v>167</v>
      </c>
      <c r="B170" s="1" t="s">
        <v>744</v>
      </c>
      <c r="C170" s="1" t="s">
        <v>389</v>
      </c>
      <c r="D170" s="4" t="s">
        <v>390</v>
      </c>
      <c r="E170" s="4" t="str">
        <f t="shared" si="2"/>
        <v>120104**********23</v>
      </c>
      <c r="F170" s="1" t="s">
        <v>745</v>
      </c>
      <c r="G170" s="9">
        <v>1000</v>
      </c>
    </row>
    <row r="171" spans="1:7" ht="18" customHeight="1">
      <c r="A171" s="1">
        <v>168</v>
      </c>
      <c r="B171" s="1" t="s">
        <v>744</v>
      </c>
      <c r="C171" s="1" t="s">
        <v>391</v>
      </c>
      <c r="D171" s="1" t="s">
        <v>392</v>
      </c>
      <c r="E171" s="4" t="str">
        <f t="shared" si="2"/>
        <v>120103**********11</v>
      </c>
      <c r="F171" s="16" t="s">
        <v>746</v>
      </c>
      <c r="G171" s="9">
        <v>1000</v>
      </c>
    </row>
    <row r="172" spans="1:7" ht="18" customHeight="1">
      <c r="A172" s="1">
        <v>169</v>
      </c>
      <c r="B172" s="1" t="s">
        <v>747</v>
      </c>
      <c r="C172" s="1" t="s">
        <v>393</v>
      </c>
      <c r="D172" s="1" t="s">
        <v>394</v>
      </c>
      <c r="E172" s="4" t="str">
        <f t="shared" si="2"/>
        <v>120103**********14</v>
      </c>
      <c r="F172" s="16" t="s">
        <v>748</v>
      </c>
      <c r="G172" s="9">
        <v>1000</v>
      </c>
    </row>
    <row r="173" spans="1:7" ht="18" customHeight="1">
      <c r="A173" s="1">
        <v>170</v>
      </c>
      <c r="B173" s="1" t="s">
        <v>749</v>
      </c>
      <c r="C173" s="1" t="s">
        <v>395</v>
      </c>
      <c r="D173" s="1" t="s">
        <v>396</v>
      </c>
      <c r="E173" s="4" t="str">
        <f t="shared" si="2"/>
        <v>120110**********13</v>
      </c>
      <c r="F173" s="16" t="s">
        <v>750</v>
      </c>
      <c r="G173" s="9">
        <v>1000</v>
      </c>
    </row>
    <row r="174" spans="1:7" ht="18" customHeight="1">
      <c r="A174" s="1">
        <v>171</v>
      </c>
      <c r="B174" s="1" t="s">
        <v>751</v>
      </c>
      <c r="C174" s="1" t="s">
        <v>397</v>
      </c>
      <c r="D174" s="1" t="s">
        <v>398</v>
      </c>
      <c r="E174" s="4" t="str">
        <f t="shared" si="2"/>
        <v>120106**********19</v>
      </c>
      <c r="F174" s="16" t="s">
        <v>750</v>
      </c>
      <c r="G174" s="9">
        <v>1000</v>
      </c>
    </row>
    <row r="175" spans="1:7" ht="18" customHeight="1">
      <c r="A175" s="1">
        <v>172</v>
      </c>
      <c r="B175" s="1" t="s">
        <v>751</v>
      </c>
      <c r="C175" s="1" t="s">
        <v>399</v>
      </c>
      <c r="D175" s="1" t="s">
        <v>400</v>
      </c>
      <c r="E175" s="4" t="str">
        <f t="shared" si="2"/>
        <v>120222**********2X</v>
      </c>
      <c r="F175" s="16" t="s">
        <v>752</v>
      </c>
      <c r="G175" s="9">
        <v>1000</v>
      </c>
    </row>
    <row r="176" spans="1:7" ht="18" customHeight="1">
      <c r="A176" s="1">
        <v>173</v>
      </c>
      <c r="B176" s="1" t="s">
        <v>753</v>
      </c>
      <c r="C176" s="1" t="s">
        <v>401</v>
      </c>
      <c r="D176" s="1" t="s">
        <v>402</v>
      </c>
      <c r="E176" s="4" t="str">
        <f t="shared" si="2"/>
        <v>120104**********33</v>
      </c>
      <c r="F176" s="16" t="s">
        <v>752</v>
      </c>
      <c r="G176" s="9">
        <v>1000</v>
      </c>
    </row>
    <row r="177" spans="1:7" ht="18" customHeight="1">
      <c r="A177" s="1">
        <v>174</v>
      </c>
      <c r="B177" s="1" t="s">
        <v>753</v>
      </c>
      <c r="C177" s="1" t="s">
        <v>403</v>
      </c>
      <c r="D177" s="1" t="s">
        <v>404</v>
      </c>
      <c r="E177" s="4" t="str">
        <f t="shared" si="2"/>
        <v>120102**********48</v>
      </c>
      <c r="F177" s="16" t="s">
        <v>754</v>
      </c>
      <c r="G177" s="9">
        <v>1000</v>
      </c>
    </row>
    <row r="178" spans="1:7" ht="18" customHeight="1">
      <c r="A178" s="1">
        <v>175</v>
      </c>
      <c r="B178" s="1" t="s">
        <v>755</v>
      </c>
      <c r="C178" s="1" t="s">
        <v>405</v>
      </c>
      <c r="D178" s="1" t="s">
        <v>406</v>
      </c>
      <c r="E178" s="4" t="str">
        <f t="shared" si="2"/>
        <v>120106**********22</v>
      </c>
      <c r="F178" s="16" t="s">
        <v>754</v>
      </c>
      <c r="G178" s="9">
        <v>1000</v>
      </c>
    </row>
    <row r="179" spans="1:7" ht="18" customHeight="1">
      <c r="A179" s="1">
        <v>176</v>
      </c>
      <c r="B179" s="1" t="s">
        <v>755</v>
      </c>
      <c r="C179" s="1" t="s">
        <v>407</v>
      </c>
      <c r="D179" s="2" t="s">
        <v>408</v>
      </c>
      <c r="E179" s="4" t="str">
        <f t="shared" si="2"/>
        <v>612127**********12</v>
      </c>
      <c r="F179" s="16" t="s">
        <v>756</v>
      </c>
      <c r="G179" s="9">
        <v>1000</v>
      </c>
    </row>
    <row r="180" spans="1:7" ht="18" customHeight="1">
      <c r="A180" s="1">
        <v>177</v>
      </c>
      <c r="B180" s="1" t="s">
        <v>757</v>
      </c>
      <c r="C180" s="1" t="s">
        <v>409</v>
      </c>
      <c r="D180" s="2" t="s">
        <v>410</v>
      </c>
      <c r="E180" s="4" t="str">
        <f t="shared" si="2"/>
        <v>120106**********1X</v>
      </c>
      <c r="F180" s="16" t="s">
        <v>756</v>
      </c>
      <c r="G180" s="9">
        <v>1000</v>
      </c>
    </row>
    <row r="181" spans="1:7" ht="18" customHeight="1">
      <c r="A181" s="1">
        <v>178</v>
      </c>
      <c r="B181" s="1" t="s">
        <v>757</v>
      </c>
      <c r="C181" s="1" t="s">
        <v>411</v>
      </c>
      <c r="D181" s="4" t="s">
        <v>412</v>
      </c>
      <c r="E181" s="4" t="str">
        <f t="shared" si="2"/>
        <v>120106**********12</v>
      </c>
      <c r="F181" s="16" t="s">
        <v>758</v>
      </c>
      <c r="G181" s="9">
        <v>1000</v>
      </c>
    </row>
    <row r="182" spans="1:7" ht="18" customHeight="1">
      <c r="A182" s="1">
        <v>179</v>
      </c>
      <c r="B182" s="1" t="s">
        <v>740</v>
      </c>
      <c r="C182" s="1" t="s">
        <v>413</v>
      </c>
      <c r="D182" s="4" t="s">
        <v>414</v>
      </c>
      <c r="E182" s="4" t="str">
        <f t="shared" si="2"/>
        <v>120105**********18</v>
      </c>
      <c r="F182" s="16" t="s">
        <v>759</v>
      </c>
      <c r="G182" s="9">
        <v>1000</v>
      </c>
    </row>
    <row r="183" spans="1:7" ht="18" customHeight="1">
      <c r="A183" s="1">
        <v>180</v>
      </c>
      <c r="B183" s="1" t="s">
        <v>760</v>
      </c>
      <c r="C183" s="1" t="s">
        <v>415</v>
      </c>
      <c r="D183" s="4" t="s">
        <v>416</v>
      </c>
      <c r="E183" s="4" t="str">
        <f t="shared" si="2"/>
        <v>120106**********23</v>
      </c>
      <c r="F183" s="16" t="s">
        <v>759</v>
      </c>
      <c r="G183" s="9">
        <v>1000</v>
      </c>
    </row>
    <row r="184" spans="1:7" ht="18" customHeight="1">
      <c r="A184" s="1">
        <v>181</v>
      </c>
      <c r="B184" s="1" t="s">
        <v>760</v>
      </c>
      <c r="C184" s="1" t="s">
        <v>417</v>
      </c>
      <c r="D184" s="4" t="s">
        <v>418</v>
      </c>
      <c r="E184" s="4" t="str">
        <f t="shared" si="2"/>
        <v>120106**********50</v>
      </c>
      <c r="F184" s="1" t="s">
        <v>761</v>
      </c>
      <c r="G184" s="9">
        <v>1000</v>
      </c>
    </row>
    <row r="185" spans="1:7" ht="30" customHeight="1">
      <c r="A185" s="1">
        <v>182</v>
      </c>
      <c r="B185" s="1" t="s">
        <v>760</v>
      </c>
      <c r="C185" s="1" t="s">
        <v>419</v>
      </c>
      <c r="D185" s="4" t="s">
        <v>420</v>
      </c>
      <c r="E185" s="4" t="str">
        <f t="shared" si="2"/>
        <v>120103**********17</v>
      </c>
      <c r="F185" s="16" t="s">
        <v>762</v>
      </c>
      <c r="G185" s="9">
        <v>1000</v>
      </c>
    </row>
    <row r="186" spans="1:7" ht="30" customHeight="1">
      <c r="A186" s="1">
        <v>183</v>
      </c>
      <c r="B186" s="1" t="s">
        <v>760</v>
      </c>
      <c r="C186" s="1" t="s">
        <v>421</v>
      </c>
      <c r="D186" s="4" t="s">
        <v>422</v>
      </c>
      <c r="E186" s="4" t="str">
        <f t="shared" si="2"/>
        <v>120101**********14</v>
      </c>
      <c r="F186" s="16" t="s">
        <v>762</v>
      </c>
      <c r="G186" s="9">
        <v>1000</v>
      </c>
    </row>
    <row r="187" spans="1:7" ht="30" customHeight="1">
      <c r="A187" s="1">
        <v>184</v>
      </c>
      <c r="B187" s="1" t="s">
        <v>760</v>
      </c>
      <c r="C187" s="1" t="s">
        <v>423</v>
      </c>
      <c r="D187" s="4" t="s">
        <v>424</v>
      </c>
      <c r="E187" s="4" t="str">
        <f t="shared" si="2"/>
        <v>120225**********77</v>
      </c>
      <c r="F187" s="16" t="s">
        <v>763</v>
      </c>
      <c r="G187" s="9">
        <v>1000</v>
      </c>
    </row>
    <row r="188" spans="1:7" ht="30" customHeight="1">
      <c r="A188" s="1">
        <v>185</v>
      </c>
      <c r="B188" s="1" t="s">
        <v>764</v>
      </c>
      <c r="C188" s="1" t="s">
        <v>425</v>
      </c>
      <c r="D188" s="4" t="s">
        <v>426</v>
      </c>
      <c r="E188" s="4" t="str">
        <f t="shared" si="2"/>
        <v>120103**********27</v>
      </c>
      <c r="F188" s="16" t="s">
        <v>763</v>
      </c>
      <c r="G188" s="9">
        <v>1000</v>
      </c>
    </row>
    <row r="189" spans="1:7" ht="30" customHeight="1">
      <c r="A189" s="1">
        <v>186</v>
      </c>
      <c r="B189" s="1" t="s">
        <v>764</v>
      </c>
      <c r="C189" s="1" t="s">
        <v>427</v>
      </c>
      <c r="D189" s="4" t="s">
        <v>428</v>
      </c>
      <c r="E189" s="4" t="str">
        <f t="shared" si="2"/>
        <v>120221**********24</v>
      </c>
      <c r="F189" s="16" t="s">
        <v>763</v>
      </c>
      <c r="G189" s="9">
        <v>1000</v>
      </c>
    </row>
    <row r="190" spans="1:7" ht="30" customHeight="1">
      <c r="A190" s="1">
        <v>187</v>
      </c>
      <c r="B190" s="1" t="s">
        <v>764</v>
      </c>
      <c r="C190" s="1" t="s">
        <v>429</v>
      </c>
      <c r="D190" s="4" t="s">
        <v>430</v>
      </c>
      <c r="E190" s="4" t="str">
        <f t="shared" si="2"/>
        <v>120223**********49</v>
      </c>
      <c r="F190" s="16" t="s">
        <v>763</v>
      </c>
      <c r="G190" s="9">
        <v>1000</v>
      </c>
    </row>
    <row r="191" spans="1:7" ht="30" customHeight="1">
      <c r="A191" s="1">
        <v>188</v>
      </c>
      <c r="B191" s="1" t="s">
        <v>764</v>
      </c>
      <c r="C191" s="1" t="s">
        <v>431</v>
      </c>
      <c r="D191" s="4" t="s">
        <v>432</v>
      </c>
      <c r="E191" s="4" t="str">
        <f t="shared" si="2"/>
        <v>230826**********66</v>
      </c>
      <c r="F191" s="16" t="s">
        <v>765</v>
      </c>
      <c r="G191" s="9">
        <v>1000</v>
      </c>
    </row>
    <row r="192" spans="1:7" ht="30" customHeight="1">
      <c r="A192" s="1">
        <v>189</v>
      </c>
      <c r="B192" s="1" t="s">
        <v>766</v>
      </c>
      <c r="C192" s="1" t="s">
        <v>433</v>
      </c>
      <c r="D192" s="4" t="s">
        <v>434</v>
      </c>
      <c r="E192" s="4" t="str">
        <f t="shared" si="2"/>
        <v>120104**********15</v>
      </c>
      <c r="F192" s="16" t="s">
        <v>767</v>
      </c>
      <c r="G192" s="9">
        <v>1000</v>
      </c>
    </row>
    <row r="193" spans="1:7" ht="18" customHeight="1">
      <c r="A193" s="1">
        <v>190</v>
      </c>
      <c r="B193" s="1" t="s">
        <v>768</v>
      </c>
      <c r="C193" s="1" t="s">
        <v>435</v>
      </c>
      <c r="D193" s="4" t="s">
        <v>436</v>
      </c>
      <c r="E193" s="4" t="str">
        <f t="shared" si="2"/>
        <v>120104**********16</v>
      </c>
      <c r="F193" s="1" t="s">
        <v>769</v>
      </c>
      <c r="G193" s="9">
        <v>1000</v>
      </c>
    </row>
    <row r="194" spans="1:7" ht="18" customHeight="1">
      <c r="A194" s="1">
        <v>191</v>
      </c>
      <c r="B194" s="1" t="s">
        <v>770</v>
      </c>
      <c r="C194" s="1" t="s">
        <v>437</v>
      </c>
      <c r="D194" s="4" t="s">
        <v>438</v>
      </c>
      <c r="E194" s="4" t="str">
        <f t="shared" si="2"/>
        <v>120101**********26</v>
      </c>
      <c r="F194" s="1" t="s">
        <v>771</v>
      </c>
      <c r="G194" s="9">
        <v>1000</v>
      </c>
    </row>
    <row r="195" spans="1:7" ht="18" customHeight="1">
      <c r="A195" s="1">
        <v>192</v>
      </c>
      <c r="B195" s="1" t="s">
        <v>770</v>
      </c>
      <c r="C195" s="1" t="s">
        <v>439</v>
      </c>
      <c r="D195" s="2" t="s">
        <v>440</v>
      </c>
      <c r="E195" s="4" t="str">
        <f t="shared" si="2"/>
        <v>120101**********29</v>
      </c>
      <c r="F195" s="16" t="s">
        <v>772</v>
      </c>
      <c r="G195" s="9">
        <v>1000</v>
      </c>
    </row>
    <row r="196" spans="1:7" ht="18" customHeight="1">
      <c r="A196" s="1">
        <v>193</v>
      </c>
      <c r="B196" s="1" t="s">
        <v>740</v>
      </c>
      <c r="C196" s="1" t="s">
        <v>441</v>
      </c>
      <c r="D196" s="4" t="s">
        <v>442</v>
      </c>
      <c r="E196" s="4" t="str">
        <f t="shared" ref="E196:E259" si="3">REPLACE(D196,7,10,"**********")</f>
        <v>120101**********49</v>
      </c>
      <c r="F196" s="16" t="s">
        <v>773</v>
      </c>
      <c r="G196" s="9">
        <v>1000</v>
      </c>
    </row>
    <row r="197" spans="1:7" ht="18" customHeight="1">
      <c r="A197" s="1">
        <v>194</v>
      </c>
      <c r="B197" s="1" t="s">
        <v>740</v>
      </c>
      <c r="C197" s="1" t="s">
        <v>443</v>
      </c>
      <c r="D197" s="4" t="s">
        <v>444</v>
      </c>
      <c r="E197" s="4" t="str">
        <f t="shared" si="3"/>
        <v>120101**********25</v>
      </c>
      <c r="F197" s="16" t="s">
        <v>773</v>
      </c>
      <c r="G197" s="9">
        <v>1000</v>
      </c>
    </row>
    <row r="198" spans="1:7" ht="18" customHeight="1">
      <c r="A198" s="1">
        <v>195</v>
      </c>
      <c r="B198" s="1" t="s">
        <v>740</v>
      </c>
      <c r="C198" s="1" t="s">
        <v>445</v>
      </c>
      <c r="D198" s="4" t="s">
        <v>446</v>
      </c>
      <c r="E198" s="4" t="str">
        <f t="shared" si="3"/>
        <v>120221**********40</v>
      </c>
      <c r="F198" s="16" t="s">
        <v>773</v>
      </c>
      <c r="G198" s="9">
        <v>1000</v>
      </c>
    </row>
    <row r="199" spans="1:7" ht="18" customHeight="1">
      <c r="A199" s="1">
        <v>196</v>
      </c>
      <c r="B199" s="1" t="s">
        <v>740</v>
      </c>
      <c r="C199" s="1" t="s">
        <v>447</v>
      </c>
      <c r="D199" s="2" t="s">
        <v>448</v>
      </c>
      <c r="E199" s="4" t="str">
        <f t="shared" si="3"/>
        <v>120102**********18</v>
      </c>
      <c r="F199" s="16" t="s">
        <v>774</v>
      </c>
      <c r="G199" s="9">
        <v>1000</v>
      </c>
    </row>
    <row r="200" spans="1:7" ht="18" customHeight="1">
      <c r="A200" s="1">
        <v>197</v>
      </c>
      <c r="B200" s="1" t="s">
        <v>740</v>
      </c>
      <c r="C200" s="1" t="s">
        <v>449</v>
      </c>
      <c r="D200" s="2" t="s">
        <v>450</v>
      </c>
      <c r="E200" s="4" t="str">
        <f t="shared" si="3"/>
        <v>120225**********79</v>
      </c>
      <c r="F200" s="16" t="s">
        <v>775</v>
      </c>
      <c r="G200" s="9">
        <v>1000</v>
      </c>
    </row>
    <row r="201" spans="1:7" ht="18" customHeight="1">
      <c r="A201" s="1">
        <v>198</v>
      </c>
      <c r="B201" s="1" t="s">
        <v>766</v>
      </c>
      <c r="C201" s="1" t="s">
        <v>451</v>
      </c>
      <c r="D201" s="2" t="s">
        <v>452</v>
      </c>
      <c r="E201" s="4" t="str">
        <f t="shared" si="3"/>
        <v>120105**********55</v>
      </c>
      <c r="F201" s="16" t="s">
        <v>776</v>
      </c>
      <c r="G201" s="9">
        <v>1000</v>
      </c>
    </row>
    <row r="202" spans="1:7" ht="18" customHeight="1">
      <c r="A202" s="1">
        <v>199</v>
      </c>
      <c r="B202" s="1" t="s">
        <v>777</v>
      </c>
      <c r="C202" s="1" t="s">
        <v>453</v>
      </c>
      <c r="D202" s="2" t="s">
        <v>454</v>
      </c>
      <c r="E202" s="4" t="str">
        <f t="shared" si="3"/>
        <v>120102**********74</v>
      </c>
      <c r="F202" s="16" t="s">
        <v>776</v>
      </c>
      <c r="G202" s="9">
        <v>1000</v>
      </c>
    </row>
    <row r="203" spans="1:7" ht="18" customHeight="1">
      <c r="A203" s="1">
        <v>200</v>
      </c>
      <c r="B203" s="1" t="s">
        <v>777</v>
      </c>
      <c r="C203" s="1" t="s">
        <v>455</v>
      </c>
      <c r="D203" s="2" t="s">
        <v>456</v>
      </c>
      <c r="E203" s="4" t="str">
        <f t="shared" si="3"/>
        <v>120103**********2X</v>
      </c>
      <c r="F203" s="16" t="s">
        <v>776</v>
      </c>
      <c r="G203" s="9">
        <v>1000</v>
      </c>
    </row>
    <row r="204" spans="1:7" ht="18" customHeight="1">
      <c r="A204" s="1">
        <v>201</v>
      </c>
      <c r="B204" s="1" t="s">
        <v>777</v>
      </c>
      <c r="C204" s="1" t="s">
        <v>457</v>
      </c>
      <c r="D204" s="2" t="s">
        <v>458</v>
      </c>
      <c r="E204" s="4" t="str">
        <f t="shared" si="3"/>
        <v>120105**********2X</v>
      </c>
      <c r="F204" s="16" t="s">
        <v>776</v>
      </c>
      <c r="G204" s="9">
        <v>1000</v>
      </c>
    </row>
    <row r="205" spans="1:7" ht="18" customHeight="1">
      <c r="A205" s="1">
        <v>202</v>
      </c>
      <c r="B205" s="1" t="s">
        <v>777</v>
      </c>
      <c r="C205" s="1" t="s">
        <v>459</v>
      </c>
      <c r="D205" s="2" t="s">
        <v>460</v>
      </c>
      <c r="E205" s="4" t="str">
        <f t="shared" si="3"/>
        <v>120101**********41</v>
      </c>
      <c r="F205" s="16" t="s">
        <v>776</v>
      </c>
      <c r="G205" s="9">
        <v>1000</v>
      </c>
    </row>
    <row r="206" spans="1:7" ht="18" customHeight="1">
      <c r="A206" s="1">
        <v>203</v>
      </c>
      <c r="B206" s="1" t="s">
        <v>777</v>
      </c>
      <c r="C206" s="1" t="s">
        <v>461</v>
      </c>
      <c r="D206" s="2" t="s">
        <v>462</v>
      </c>
      <c r="E206" s="4" t="str">
        <f t="shared" si="3"/>
        <v>120106**********24</v>
      </c>
      <c r="F206" s="16" t="s">
        <v>778</v>
      </c>
      <c r="G206" s="9">
        <v>1000</v>
      </c>
    </row>
    <row r="207" spans="1:7" ht="18" customHeight="1">
      <c r="A207" s="1">
        <v>204</v>
      </c>
      <c r="B207" s="1" t="s">
        <v>779</v>
      </c>
      <c r="C207" s="1" t="s">
        <v>463</v>
      </c>
      <c r="D207" s="2" t="s">
        <v>464</v>
      </c>
      <c r="E207" s="4" t="str">
        <f t="shared" si="3"/>
        <v>120109**********17</v>
      </c>
      <c r="F207" s="16" t="s">
        <v>780</v>
      </c>
      <c r="G207" s="9">
        <v>1000</v>
      </c>
    </row>
    <row r="208" spans="1:7" ht="18" customHeight="1">
      <c r="A208" s="1">
        <v>205</v>
      </c>
      <c r="B208" s="1" t="s">
        <v>781</v>
      </c>
      <c r="C208" s="17" t="s">
        <v>782</v>
      </c>
      <c r="D208" s="18" t="s">
        <v>783</v>
      </c>
      <c r="E208" s="4" t="str">
        <f t="shared" si="3"/>
        <v>370685**********28</v>
      </c>
      <c r="F208" s="17" t="s">
        <v>784</v>
      </c>
      <c r="G208" s="9">
        <v>1000</v>
      </c>
    </row>
    <row r="209" spans="1:7" ht="18" customHeight="1">
      <c r="A209" s="1">
        <v>206</v>
      </c>
      <c r="B209" s="1" t="s">
        <v>785</v>
      </c>
      <c r="C209" s="17" t="s">
        <v>465</v>
      </c>
      <c r="D209" s="18" t="s">
        <v>466</v>
      </c>
      <c r="E209" s="4" t="str">
        <f t="shared" si="3"/>
        <v>120221**********3X</v>
      </c>
      <c r="F209" s="17" t="s">
        <v>541</v>
      </c>
      <c r="G209" s="9">
        <v>1000</v>
      </c>
    </row>
    <row r="210" spans="1:7" ht="18" customHeight="1">
      <c r="A210" s="1">
        <v>207</v>
      </c>
      <c r="B210" s="1" t="s">
        <v>786</v>
      </c>
      <c r="C210" s="17" t="s">
        <v>467</v>
      </c>
      <c r="D210" s="18" t="s">
        <v>468</v>
      </c>
      <c r="E210" s="4" t="str">
        <f t="shared" si="3"/>
        <v>120105**********30</v>
      </c>
      <c r="F210" s="17" t="s">
        <v>541</v>
      </c>
      <c r="G210" s="9">
        <v>1000</v>
      </c>
    </row>
    <row r="211" spans="1:7" ht="18" customHeight="1">
      <c r="A211" s="1">
        <v>208</v>
      </c>
      <c r="B211" s="1" t="s">
        <v>787</v>
      </c>
      <c r="C211" s="17" t="s">
        <v>19</v>
      </c>
      <c r="D211" s="18" t="s">
        <v>469</v>
      </c>
      <c r="E211" s="4" t="str">
        <f t="shared" si="3"/>
        <v>120105**********49</v>
      </c>
      <c r="F211" s="17" t="s">
        <v>541</v>
      </c>
      <c r="G211" s="9">
        <v>1000</v>
      </c>
    </row>
    <row r="212" spans="1:7" ht="18" customHeight="1">
      <c r="A212" s="1">
        <v>209</v>
      </c>
      <c r="B212" s="1" t="s">
        <v>787</v>
      </c>
      <c r="C212" s="17" t="s">
        <v>788</v>
      </c>
      <c r="D212" s="18" t="s">
        <v>470</v>
      </c>
      <c r="E212" s="4" t="str">
        <f t="shared" si="3"/>
        <v>120101**********14</v>
      </c>
      <c r="F212" s="17" t="s">
        <v>541</v>
      </c>
      <c r="G212" s="9">
        <v>1000</v>
      </c>
    </row>
    <row r="213" spans="1:7" ht="18" customHeight="1">
      <c r="A213" s="1">
        <v>210</v>
      </c>
      <c r="B213" s="1" t="s">
        <v>787</v>
      </c>
      <c r="C213" s="17" t="s">
        <v>471</v>
      </c>
      <c r="D213" s="18" t="s">
        <v>789</v>
      </c>
      <c r="E213" s="4" t="str">
        <f t="shared" si="3"/>
        <v>120105**********22</v>
      </c>
      <c r="F213" s="17" t="s">
        <v>541</v>
      </c>
      <c r="G213" s="9">
        <v>1000</v>
      </c>
    </row>
    <row r="214" spans="1:7" ht="18" customHeight="1">
      <c r="A214" s="1">
        <v>211</v>
      </c>
      <c r="B214" s="1" t="s">
        <v>787</v>
      </c>
      <c r="C214" s="17" t="s">
        <v>472</v>
      </c>
      <c r="D214" s="18" t="s">
        <v>473</v>
      </c>
      <c r="E214" s="4" t="str">
        <f t="shared" si="3"/>
        <v>120104**********15</v>
      </c>
      <c r="F214" s="17" t="s">
        <v>541</v>
      </c>
      <c r="G214" s="9">
        <v>1000</v>
      </c>
    </row>
    <row r="215" spans="1:7" ht="18" customHeight="1">
      <c r="A215" s="1">
        <v>212</v>
      </c>
      <c r="B215" s="1" t="s">
        <v>787</v>
      </c>
      <c r="C215" s="17" t="s">
        <v>474</v>
      </c>
      <c r="D215" s="18" t="s">
        <v>475</v>
      </c>
      <c r="E215" s="4" t="str">
        <f t="shared" si="3"/>
        <v>120106**********95</v>
      </c>
      <c r="F215" s="17" t="s">
        <v>790</v>
      </c>
      <c r="G215" s="9">
        <v>1000</v>
      </c>
    </row>
    <row r="216" spans="1:7" ht="18" customHeight="1">
      <c r="A216" s="1">
        <v>213</v>
      </c>
      <c r="B216" s="1" t="s">
        <v>787</v>
      </c>
      <c r="C216" s="17" t="s">
        <v>476</v>
      </c>
      <c r="D216" s="18" t="s">
        <v>477</v>
      </c>
      <c r="E216" s="4" t="str">
        <f t="shared" si="3"/>
        <v>120114**********17</v>
      </c>
      <c r="F216" s="17" t="s">
        <v>542</v>
      </c>
      <c r="G216" s="9">
        <v>1000</v>
      </c>
    </row>
    <row r="217" spans="1:7" ht="18" customHeight="1">
      <c r="A217" s="1">
        <v>214</v>
      </c>
      <c r="B217" s="1" t="s">
        <v>791</v>
      </c>
      <c r="C217" s="17" t="s">
        <v>478</v>
      </c>
      <c r="D217" s="18" t="s">
        <v>479</v>
      </c>
      <c r="E217" s="4" t="str">
        <f t="shared" si="3"/>
        <v>130426**********60</v>
      </c>
      <c r="F217" s="17" t="s">
        <v>542</v>
      </c>
      <c r="G217" s="9">
        <v>1000</v>
      </c>
    </row>
    <row r="218" spans="1:7" ht="18" customHeight="1">
      <c r="A218" s="1">
        <v>215</v>
      </c>
      <c r="B218" s="1" t="s">
        <v>792</v>
      </c>
      <c r="C218" s="17" t="s">
        <v>480</v>
      </c>
      <c r="D218" s="18" t="s">
        <v>481</v>
      </c>
      <c r="E218" s="4" t="str">
        <f t="shared" si="3"/>
        <v>120114**********15</v>
      </c>
      <c r="F218" s="17" t="s">
        <v>542</v>
      </c>
      <c r="G218" s="9">
        <v>1000</v>
      </c>
    </row>
    <row r="219" spans="1:7" ht="18" customHeight="1">
      <c r="A219" s="1">
        <v>216</v>
      </c>
      <c r="B219" s="1" t="s">
        <v>792</v>
      </c>
      <c r="C219" s="17" t="s">
        <v>482</v>
      </c>
      <c r="D219" s="18" t="s">
        <v>483</v>
      </c>
      <c r="E219" s="4" t="str">
        <f t="shared" si="3"/>
        <v>120222**********27</v>
      </c>
      <c r="F219" s="17" t="s">
        <v>542</v>
      </c>
      <c r="G219" s="9">
        <v>1000</v>
      </c>
    </row>
    <row r="220" spans="1:7" ht="18" customHeight="1">
      <c r="A220" s="1">
        <v>217</v>
      </c>
      <c r="B220" s="1" t="s">
        <v>792</v>
      </c>
      <c r="C220" s="17" t="s">
        <v>484</v>
      </c>
      <c r="D220" s="18" t="s">
        <v>485</v>
      </c>
      <c r="E220" s="4" t="str">
        <f t="shared" si="3"/>
        <v>372925**********36</v>
      </c>
      <c r="F220" s="17" t="s">
        <v>542</v>
      </c>
      <c r="G220" s="9">
        <v>1000</v>
      </c>
    </row>
    <row r="221" spans="1:7" ht="18" customHeight="1">
      <c r="A221" s="1">
        <v>218</v>
      </c>
      <c r="B221" s="1" t="s">
        <v>793</v>
      </c>
      <c r="C221" s="17" t="s">
        <v>486</v>
      </c>
      <c r="D221" s="18" t="s">
        <v>487</v>
      </c>
      <c r="E221" s="4" t="str">
        <f t="shared" si="3"/>
        <v>130637**********13</v>
      </c>
      <c r="F221" s="17" t="s">
        <v>542</v>
      </c>
      <c r="G221" s="9">
        <v>1000</v>
      </c>
    </row>
    <row r="222" spans="1:7" ht="18" customHeight="1">
      <c r="A222" s="1">
        <v>219</v>
      </c>
      <c r="B222" s="1" t="s">
        <v>794</v>
      </c>
      <c r="C222" s="17" t="s">
        <v>488</v>
      </c>
      <c r="D222" s="18" t="s">
        <v>489</v>
      </c>
      <c r="E222" s="4" t="str">
        <f t="shared" si="3"/>
        <v>130426**********18</v>
      </c>
      <c r="F222" s="17" t="s">
        <v>542</v>
      </c>
      <c r="G222" s="9">
        <v>1000</v>
      </c>
    </row>
    <row r="223" spans="1:7" ht="18" customHeight="1">
      <c r="A223" s="1">
        <v>220</v>
      </c>
      <c r="B223" s="1" t="s">
        <v>795</v>
      </c>
      <c r="C223" s="17" t="s">
        <v>490</v>
      </c>
      <c r="D223" s="18" t="s">
        <v>491</v>
      </c>
      <c r="E223" s="4" t="str">
        <f t="shared" si="3"/>
        <v>120225**********95</v>
      </c>
      <c r="F223" s="17" t="s">
        <v>542</v>
      </c>
      <c r="G223" s="9">
        <v>1000</v>
      </c>
    </row>
    <row r="224" spans="1:7" ht="18" customHeight="1">
      <c r="A224" s="1">
        <v>221</v>
      </c>
      <c r="B224" s="1" t="s">
        <v>796</v>
      </c>
      <c r="C224" s="17" t="s">
        <v>492</v>
      </c>
      <c r="D224" s="18" t="s">
        <v>493</v>
      </c>
      <c r="E224" s="4" t="str">
        <f t="shared" si="3"/>
        <v>140212**********33</v>
      </c>
      <c r="F224" s="17" t="s">
        <v>542</v>
      </c>
      <c r="G224" s="9">
        <v>1000</v>
      </c>
    </row>
    <row r="225" spans="1:7" ht="18" customHeight="1">
      <c r="A225" s="1">
        <v>222</v>
      </c>
      <c r="B225" s="1" t="s">
        <v>797</v>
      </c>
      <c r="C225" s="17" t="s">
        <v>494</v>
      </c>
      <c r="D225" s="18" t="s">
        <v>495</v>
      </c>
      <c r="E225" s="4" t="str">
        <f t="shared" si="3"/>
        <v>120114**********1X</v>
      </c>
      <c r="F225" s="17" t="s">
        <v>542</v>
      </c>
      <c r="G225" s="9">
        <v>1000</v>
      </c>
    </row>
    <row r="226" spans="1:7" ht="18" customHeight="1">
      <c r="A226" s="1">
        <v>223</v>
      </c>
      <c r="B226" s="1" t="s">
        <v>798</v>
      </c>
      <c r="C226" s="17" t="s">
        <v>496</v>
      </c>
      <c r="D226" s="18" t="s">
        <v>497</v>
      </c>
      <c r="E226" s="4" t="str">
        <f t="shared" si="3"/>
        <v>120114**********15</v>
      </c>
      <c r="F226" s="17" t="s">
        <v>542</v>
      </c>
      <c r="G226" s="9">
        <v>1000</v>
      </c>
    </row>
    <row r="227" spans="1:7" ht="18" customHeight="1">
      <c r="A227" s="1">
        <v>224</v>
      </c>
      <c r="B227" s="1" t="s">
        <v>799</v>
      </c>
      <c r="C227" s="17" t="s">
        <v>498</v>
      </c>
      <c r="D227" s="18" t="s">
        <v>499</v>
      </c>
      <c r="E227" s="4" t="str">
        <f t="shared" si="3"/>
        <v>120114**********17</v>
      </c>
      <c r="F227" s="17" t="s">
        <v>542</v>
      </c>
      <c r="G227" s="9">
        <v>1000</v>
      </c>
    </row>
    <row r="228" spans="1:7" ht="18" customHeight="1">
      <c r="A228" s="1">
        <v>225</v>
      </c>
      <c r="B228" s="1" t="s">
        <v>799</v>
      </c>
      <c r="C228" s="17" t="s">
        <v>500</v>
      </c>
      <c r="D228" s="18" t="s">
        <v>501</v>
      </c>
      <c r="E228" s="4" t="str">
        <f t="shared" si="3"/>
        <v>140603**********3X</v>
      </c>
      <c r="F228" s="17" t="s">
        <v>542</v>
      </c>
      <c r="G228" s="9">
        <v>1000</v>
      </c>
    </row>
    <row r="229" spans="1:7" ht="18" customHeight="1">
      <c r="A229" s="1">
        <v>226</v>
      </c>
      <c r="B229" s="1" t="s">
        <v>799</v>
      </c>
      <c r="C229" s="17" t="s">
        <v>502</v>
      </c>
      <c r="D229" s="18" t="s">
        <v>503</v>
      </c>
      <c r="E229" s="4" t="str">
        <f t="shared" si="3"/>
        <v>622301**********32</v>
      </c>
      <c r="F229" s="17" t="s">
        <v>542</v>
      </c>
      <c r="G229" s="9">
        <v>1000</v>
      </c>
    </row>
    <row r="230" spans="1:7" ht="18" customHeight="1">
      <c r="A230" s="1">
        <v>227</v>
      </c>
      <c r="B230" s="1" t="s">
        <v>799</v>
      </c>
      <c r="C230" s="17" t="s">
        <v>504</v>
      </c>
      <c r="D230" s="18" t="s">
        <v>505</v>
      </c>
      <c r="E230" s="4" t="str">
        <f t="shared" si="3"/>
        <v>120105**********1X</v>
      </c>
      <c r="F230" s="17" t="s">
        <v>542</v>
      </c>
      <c r="G230" s="9">
        <v>1000</v>
      </c>
    </row>
    <row r="231" spans="1:7" ht="18" customHeight="1">
      <c r="A231" s="1">
        <v>228</v>
      </c>
      <c r="B231" s="1" t="s">
        <v>799</v>
      </c>
      <c r="C231" s="17" t="s">
        <v>506</v>
      </c>
      <c r="D231" s="18" t="s">
        <v>507</v>
      </c>
      <c r="E231" s="4" t="str">
        <f t="shared" si="3"/>
        <v>120103**********33</v>
      </c>
      <c r="F231" s="17" t="s">
        <v>542</v>
      </c>
      <c r="G231" s="9">
        <v>1000</v>
      </c>
    </row>
    <row r="232" spans="1:7" ht="18" customHeight="1">
      <c r="A232" s="1">
        <v>229</v>
      </c>
      <c r="B232" s="1" t="s">
        <v>797</v>
      </c>
      <c r="C232" s="17" t="s">
        <v>508</v>
      </c>
      <c r="D232" s="18" t="s">
        <v>509</v>
      </c>
      <c r="E232" s="4" t="str">
        <f t="shared" si="3"/>
        <v>120114**********16</v>
      </c>
      <c r="F232" s="17" t="s">
        <v>542</v>
      </c>
      <c r="G232" s="9">
        <v>1000</v>
      </c>
    </row>
    <row r="233" spans="1:7" ht="18" customHeight="1">
      <c r="A233" s="1">
        <v>230</v>
      </c>
      <c r="B233" s="1" t="s">
        <v>797</v>
      </c>
      <c r="C233" s="17" t="s">
        <v>510</v>
      </c>
      <c r="D233" s="18" t="s">
        <v>511</v>
      </c>
      <c r="E233" s="4" t="str">
        <f t="shared" si="3"/>
        <v>132132**********58</v>
      </c>
      <c r="F233" s="17" t="s">
        <v>542</v>
      </c>
      <c r="G233" s="9">
        <v>1000</v>
      </c>
    </row>
    <row r="234" spans="1:7" ht="18" customHeight="1">
      <c r="A234" s="1">
        <v>231</v>
      </c>
      <c r="B234" s="1" t="s">
        <v>800</v>
      </c>
      <c r="C234" s="17" t="s">
        <v>512</v>
      </c>
      <c r="D234" s="18" t="s">
        <v>513</v>
      </c>
      <c r="E234" s="4" t="str">
        <f t="shared" si="3"/>
        <v>120225**********67</v>
      </c>
      <c r="F234" s="17" t="s">
        <v>542</v>
      </c>
      <c r="G234" s="9">
        <v>1000</v>
      </c>
    </row>
    <row r="235" spans="1:7" ht="18" customHeight="1">
      <c r="A235" s="1">
        <v>232</v>
      </c>
      <c r="B235" s="1" t="s">
        <v>801</v>
      </c>
      <c r="C235" s="17" t="s">
        <v>514</v>
      </c>
      <c r="D235" s="18" t="s">
        <v>802</v>
      </c>
      <c r="E235" s="4" t="str">
        <f t="shared" si="3"/>
        <v>120225**********19</v>
      </c>
      <c r="F235" s="17" t="s">
        <v>542</v>
      </c>
      <c r="G235" s="9">
        <v>1000</v>
      </c>
    </row>
    <row r="236" spans="1:7" ht="18" customHeight="1">
      <c r="A236" s="1">
        <v>233</v>
      </c>
      <c r="B236" s="1" t="s">
        <v>785</v>
      </c>
      <c r="C236" s="17" t="s">
        <v>515</v>
      </c>
      <c r="D236" s="18" t="s">
        <v>516</v>
      </c>
      <c r="E236" s="4" t="str">
        <f t="shared" si="3"/>
        <v>120114**********12</v>
      </c>
      <c r="F236" s="17" t="s">
        <v>542</v>
      </c>
      <c r="G236" s="9">
        <v>1000</v>
      </c>
    </row>
    <row r="237" spans="1:7" ht="18" customHeight="1">
      <c r="A237" s="1">
        <v>234</v>
      </c>
      <c r="B237" s="1" t="s">
        <v>803</v>
      </c>
      <c r="C237" s="17" t="s">
        <v>517</v>
      </c>
      <c r="D237" s="18" t="s">
        <v>518</v>
      </c>
      <c r="E237" s="4" t="str">
        <f t="shared" si="3"/>
        <v>130426**********10</v>
      </c>
      <c r="F237" s="17" t="s">
        <v>542</v>
      </c>
      <c r="G237" s="9">
        <v>1000</v>
      </c>
    </row>
    <row r="238" spans="1:7" ht="18" customHeight="1">
      <c r="A238" s="1">
        <v>235</v>
      </c>
      <c r="B238" s="1" t="s">
        <v>804</v>
      </c>
      <c r="C238" s="17" t="s">
        <v>519</v>
      </c>
      <c r="D238" s="18" t="s">
        <v>520</v>
      </c>
      <c r="E238" s="4" t="str">
        <f t="shared" si="3"/>
        <v>120114**********1X</v>
      </c>
      <c r="F238" s="17" t="s">
        <v>542</v>
      </c>
      <c r="G238" s="9">
        <v>1000</v>
      </c>
    </row>
    <row r="239" spans="1:7" ht="18" customHeight="1">
      <c r="A239" s="1">
        <v>236</v>
      </c>
      <c r="B239" s="1" t="s">
        <v>801</v>
      </c>
      <c r="C239" s="17" t="s">
        <v>521</v>
      </c>
      <c r="D239" s="18" t="s">
        <v>522</v>
      </c>
      <c r="E239" s="4" t="str">
        <f t="shared" si="3"/>
        <v>130426**********17</v>
      </c>
      <c r="F239" s="17" t="s">
        <v>542</v>
      </c>
      <c r="G239" s="9">
        <v>1000</v>
      </c>
    </row>
    <row r="240" spans="1:7" ht="18" customHeight="1">
      <c r="A240" s="1">
        <v>237</v>
      </c>
      <c r="B240" s="1" t="s">
        <v>805</v>
      </c>
      <c r="C240" s="17" t="s">
        <v>523</v>
      </c>
      <c r="D240" s="18" t="s">
        <v>524</v>
      </c>
      <c r="E240" s="4" t="str">
        <f t="shared" si="3"/>
        <v>132132**********18</v>
      </c>
      <c r="F240" s="17" t="s">
        <v>542</v>
      </c>
      <c r="G240" s="9">
        <v>1000</v>
      </c>
    </row>
    <row r="241" spans="1:7" ht="18" customHeight="1">
      <c r="A241" s="1">
        <v>238</v>
      </c>
      <c r="B241" s="1" t="s">
        <v>803</v>
      </c>
      <c r="C241" s="17" t="s">
        <v>525</v>
      </c>
      <c r="D241" s="18" t="s">
        <v>526</v>
      </c>
      <c r="E241" s="4" t="str">
        <f t="shared" si="3"/>
        <v>130127**********16</v>
      </c>
      <c r="F241" s="17" t="s">
        <v>542</v>
      </c>
      <c r="G241" s="9">
        <v>1000</v>
      </c>
    </row>
    <row r="242" spans="1:7" ht="18" customHeight="1">
      <c r="A242" s="1">
        <v>239</v>
      </c>
      <c r="B242" s="1" t="s">
        <v>806</v>
      </c>
      <c r="C242" s="17" t="s">
        <v>527</v>
      </c>
      <c r="D242" s="18" t="s">
        <v>528</v>
      </c>
      <c r="E242" s="4" t="str">
        <f t="shared" si="3"/>
        <v>120114**********16</v>
      </c>
      <c r="F242" s="17" t="s">
        <v>542</v>
      </c>
      <c r="G242" s="9">
        <v>1000</v>
      </c>
    </row>
    <row r="243" spans="1:7" ht="18" customHeight="1">
      <c r="A243" s="1">
        <v>240</v>
      </c>
      <c r="B243" s="1" t="s">
        <v>805</v>
      </c>
      <c r="C243" s="17" t="s">
        <v>529</v>
      </c>
      <c r="D243" s="18" t="s">
        <v>807</v>
      </c>
      <c r="E243" s="4" t="str">
        <f t="shared" si="3"/>
        <v>120114**********35</v>
      </c>
      <c r="F243" s="17" t="s">
        <v>542</v>
      </c>
      <c r="G243" s="9">
        <v>1000</v>
      </c>
    </row>
    <row r="244" spans="1:7" ht="18" customHeight="1">
      <c r="A244" s="1">
        <v>241</v>
      </c>
      <c r="B244" s="1" t="s">
        <v>808</v>
      </c>
      <c r="C244" s="17" t="s">
        <v>530</v>
      </c>
      <c r="D244" s="18" t="s">
        <v>531</v>
      </c>
      <c r="E244" s="4" t="str">
        <f t="shared" si="3"/>
        <v>120101**********42</v>
      </c>
      <c r="F244" s="17" t="s">
        <v>543</v>
      </c>
      <c r="G244" s="9">
        <v>1000</v>
      </c>
    </row>
    <row r="245" spans="1:7" ht="18" customHeight="1">
      <c r="A245" s="1">
        <v>242</v>
      </c>
      <c r="B245" s="1" t="s">
        <v>808</v>
      </c>
      <c r="C245" s="17" t="s">
        <v>532</v>
      </c>
      <c r="D245" s="18" t="s">
        <v>533</v>
      </c>
      <c r="E245" s="4" t="str">
        <f t="shared" si="3"/>
        <v>120104**********10</v>
      </c>
      <c r="F245" s="17" t="s">
        <v>543</v>
      </c>
      <c r="G245" s="9">
        <v>1000</v>
      </c>
    </row>
    <row r="246" spans="1:7" ht="18" customHeight="1">
      <c r="A246" s="1">
        <v>243</v>
      </c>
      <c r="B246" s="1" t="s">
        <v>808</v>
      </c>
      <c r="C246" s="17" t="s">
        <v>534</v>
      </c>
      <c r="D246" s="18" t="s">
        <v>535</v>
      </c>
      <c r="E246" s="4" t="str">
        <f t="shared" si="3"/>
        <v>120102**********12</v>
      </c>
      <c r="F246" s="17" t="s">
        <v>809</v>
      </c>
      <c r="G246" s="9">
        <v>1000</v>
      </c>
    </row>
    <row r="247" spans="1:7" ht="18" customHeight="1">
      <c r="A247" s="1">
        <v>244</v>
      </c>
      <c r="B247" s="1" t="s">
        <v>810</v>
      </c>
      <c r="C247" s="17" t="s">
        <v>536</v>
      </c>
      <c r="D247" s="18" t="s">
        <v>537</v>
      </c>
      <c r="E247" s="4" t="str">
        <f t="shared" si="3"/>
        <v>120221**********18</v>
      </c>
      <c r="F247" s="17" t="s">
        <v>811</v>
      </c>
      <c r="G247" s="9">
        <v>1000</v>
      </c>
    </row>
    <row r="248" spans="1:7" ht="18" customHeight="1">
      <c r="A248" s="1">
        <v>245</v>
      </c>
      <c r="B248" s="1" t="s">
        <v>805</v>
      </c>
      <c r="C248" s="17" t="s">
        <v>812</v>
      </c>
      <c r="D248" s="18" t="s">
        <v>538</v>
      </c>
      <c r="E248" s="4" t="str">
        <f t="shared" si="3"/>
        <v>120102**********35</v>
      </c>
      <c r="F248" s="17" t="s">
        <v>544</v>
      </c>
      <c r="G248" s="9">
        <v>1000</v>
      </c>
    </row>
    <row r="249" spans="1:7" ht="18" customHeight="1">
      <c r="A249" s="1">
        <v>246</v>
      </c>
      <c r="B249" s="1" t="s">
        <v>805</v>
      </c>
      <c r="C249" s="17" t="s">
        <v>539</v>
      </c>
      <c r="D249" s="18" t="s">
        <v>540</v>
      </c>
      <c r="E249" s="4" t="str">
        <f t="shared" si="3"/>
        <v>120225**********24</v>
      </c>
      <c r="F249" s="17" t="s">
        <v>544</v>
      </c>
      <c r="G249" s="9">
        <v>1000</v>
      </c>
    </row>
    <row r="250" spans="1:7" ht="18" customHeight="1">
      <c r="A250" s="1">
        <v>247</v>
      </c>
      <c r="B250" s="1" t="s">
        <v>813</v>
      </c>
      <c r="C250" s="19" t="s">
        <v>814</v>
      </c>
      <c r="D250" s="20" t="s">
        <v>815</v>
      </c>
      <c r="E250" s="4" t="str">
        <f t="shared" si="3"/>
        <v>120101**********25</v>
      </c>
      <c r="F250" s="19" t="s">
        <v>816</v>
      </c>
      <c r="G250" s="9">
        <v>1000</v>
      </c>
    </row>
    <row r="251" spans="1:7" ht="18" customHeight="1">
      <c r="A251" s="1">
        <v>248</v>
      </c>
      <c r="B251" s="1" t="s">
        <v>813</v>
      </c>
      <c r="C251" s="19" t="s">
        <v>817</v>
      </c>
      <c r="D251" s="20" t="s">
        <v>818</v>
      </c>
      <c r="E251" s="4" t="str">
        <f t="shared" si="3"/>
        <v>120104**********20</v>
      </c>
      <c r="F251" s="19" t="s">
        <v>816</v>
      </c>
      <c r="G251" s="9">
        <v>1000</v>
      </c>
    </row>
    <row r="252" spans="1:7" ht="30" customHeight="1">
      <c r="A252" s="1">
        <v>249</v>
      </c>
      <c r="B252" s="1" t="s">
        <v>813</v>
      </c>
      <c r="C252" s="19" t="s">
        <v>819</v>
      </c>
      <c r="D252" s="20" t="s">
        <v>820</v>
      </c>
      <c r="E252" s="4" t="str">
        <f t="shared" si="3"/>
        <v>120102**********49</v>
      </c>
      <c r="F252" s="19" t="s">
        <v>821</v>
      </c>
      <c r="G252" s="9">
        <v>1000</v>
      </c>
    </row>
    <row r="253" spans="1:7" ht="30" customHeight="1">
      <c r="A253" s="1">
        <v>250</v>
      </c>
      <c r="B253" s="1" t="s">
        <v>822</v>
      </c>
      <c r="C253" s="19" t="s">
        <v>823</v>
      </c>
      <c r="D253" s="20" t="s">
        <v>824</v>
      </c>
      <c r="E253" s="4" t="str">
        <f t="shared" si="3"/>
        <v>120104**********4X</v>
      </c>
      <c r="F253" s="19" t="s">
        <v>825</v>
      </c>
      <c r="G253" s="9">
        <v>1000</v>
      </c>
    </row>
    <row r="254" spans="1:7" ht="30" customHeight="1">
      <c r="A254" s="1">
        <v>251</v>
      </c>
      <c r="B254" s="1" t="s">
        <v>822</v>
      </c>
      <c r="C254" s="19" t="s">
        <v>826</v>
      </c>
      <c r="D254" s="20" t="s">
        <v>827</v>
      </c>
      <c r="E254" s="4" t="str">
        <f t="shared" si="3"/>
        <v>130133**********23</v>
      </c>
      <c r="F254" s="19" t="s">
        <v>825</v>
      </c>
      <c r="G254" s="9">
        <v>1000</v>
      </c>
    </row>
    <row r="255" spans="1:7" ht="30" customHeight="1">
      <c r="A255" s="1">
        <v>252</v>
      </c>
      <c r="B255" s="1" t="s">
        <v>822</v>
      </c>
      <c r="C255" s="19" t="s">
        <v>828</v>
      </c>
      <c r="D255" s="20" t="s">
        <v>829</v>
      </c>
      <c r="E255" s="4" t="str">
        <f t="shared" si="3"/>
        <v>120103**********25</v>
      </c>
      <c r="F255" s="19" t="s">
        <v>825</v>
      </c>
      <c r="G255" s="9">
        <v>1000</v>
      </c>
    </row>
    <row r="256" spans="1:7" ht="30" customHeight="1">
      <c r="A256" s="1">
        <v>253</v>
      </c>
      <c r="B256" s="1" t="s">
        <v>822</v>
      </c>
      <c r="C256" s="19" t="s">
        <v>830</v>
      </c>
      <c r="D256" s="20" t="s">
        <v>831</v>
      </c>
      <c r="E256" s="4" t="str">
        <f t="shared" si="3"/>
        <v>130928**********10</v>
      </c>
      <c r="F256" s="19" t="s">
        <v>825</v>
      </c>
      <c r="G256" s="9">
        <v>1000</v>
      </c>
    </row>
    <row r="257" spans="1:7" ht="18" customHeight="1">
      <c r="A257" s="1">
        <v>254</v>
      </c>
      <c r="B257" s="1" t="s">
        <v>832</v>
      </c>
      <c r="C257" s="6" t="s">
        <v>545</v>
      </c>
      <c r="D257" s="6" t="s">
        <v>546</v>
      </c>
      <c r="E257" s="4" t="str">
        <f t="shared" si="3"/>
        <v>120102**********38</v>
      </c>
      <c r="F257" s="6" t="s">
        <v>579</v>
      </c>
      <c r="G257" s="9">
        <v>1000</v>
      </c>
    </row>
    <row r="258" spans="1:7" ht="18" customHeight="1">
      <c r="A258" s="1">
        <v>255</v>
      </c>
      <c r="B258" s="1" t="s">
        <v>832</v>
      </c>
      <c r="C258" s="6" t="s">
        <v>547</v>
      </c>
      <c r="D258" s="6" t="s">
        <v>548</v>
      </c>
      <c r="E258" s="4" t="str">
        <f t="shared" si="3"/>
        <v>120105**********10</v>
      </c>
      <c r="F258" s="6" t="s">
        <v>580</v>
      </c>
      <c r="G258" s="9">
        <v>1000</v>
      </c>
    </row>
    <row r="259" spans="1:7" ht="18" customHeight="1">
      <c r="A259" s="1">
        <v>256</v>
      </c>
      <c r="B259" s="1" t="s">
        <v>833</v>
      </c>
      <c r="C259" s="6" t="s">
        <v>549</v>
      </c>
      <c r="D259" s="6" t="s">
        <v>550</v>
      </c>
      <c r="E259" s="4" t="str">
        <f t="shared" si="3"/>
        <v>120102**********26</v>
      </c>
      <c r="F259" s="6" t="s">
        <v>580</v>
      </c>
      <c r="G259" s="9">
        <v>1000</v>
      </c>
    </row>
    <row r="260" spans="1:7" ht="18" customHeight="1">
      <c r="A260" s="1">
        <v>257</v>
      </c>
      <c r="B260" s="1" t="s">
        <v>834</v>
      </c>
      <c r="C260" s="6" t="s">
        <v>551</v>
      </c>
      <c r="D260" s="6" t="s">
        <v>552</v>
      </c>
      <c r="E260" s="4" t="str">
        <f t="shared" ref="E260:E323" si="4">REPLACE(D260,7,10,"**********")</f>
        <v>132532**********72</v>
      </c>
      <c r="F260" s="6" t="s">
        <v>581</v>
      </c>
      <c r="G260" s="9">
        <v>1000</v>
      </c>
    </row>
    <row r="261" spans="1:7" ht="18" customHeight="1">
      <c r="A261" s="1">
        <v>258</v>
      </c>
      <c r="B261" s="1" t="s">
        <v>835</v>
      </c>
      <c r="C261" s="6" t="s">
        <v>553</v>
      </c>
      <c r="D261" s="6" t="s">
        <v>554</v>
      </c>
      <c r="E261" s="4" t="str">
        <f t="shared" si="4"/>
        <v>120104**********44</v>
      </c>
      <c r="F261" s="6" t="s">
        <v>582</v>
      </c>
      <c r="G261" s="9">
        <v>1000</v>
      </c>
    </row>
    <row r="262" spans="1:7" ht="18" customHeight="1">
      <c r="A262" s="1">
        <v>259</v>
      </c>
      <c r="B262" s="1" t="s">
        <v>835</v>
      </c>
      <c r="C262" s="6" t="s">
        <v>555</v>
      </c>
      <c r="D262" s="6" t="s">
        <v>556</v>
      </c>
      <c r="E262" s="4" t="str">
        <f t="shared" si="4"/>
        <v>120102**********15</v>
      </c>
      <c r="F262" s="6" t="s">
        <v>582</v>
      </c>
      <c r="G262" s="9">
        <v>1000</v>
      </c>
    </row>
    <row r="263" spans="1:7" ht="18" customHeight="1">
      <c r="A263" s="1">
        <v>260</v>
      </c>
      <c r="B263" s="1" t="s">
        <v>835</v>
      </c>
      <c r="C263" s="6" t="s">
        <v>557</v>
      </c>
      <c r="D263" s="6" t="s">
        <v>558</v>
      </c>
      <c r="E263" s="4" t="str">
        <f t="shared" si="4"/>
        <v>230302**********68</v>
      </c>
      <c r="F263" s="6" t="s">
        <v>583</v>
      </c>
      <c r="G263" s="9">
        <v>1000</v>
      </c>
    </row>
    <row r="264" spans="1:7" ht="18" customHeight="1">
      <c r="A264" s="1">
        <v>261</v>
      </c>
      <c r="B264" s="1" t="s">
        <v>836</v>
      </c>
      <c r="C264" s="6" t="s">
        <v>559</v>
      </c>
      <c r="D264" s="6" t="s">
        <v>560</v>
      </c>
      <c r="E264" s="4" t="str">
        <f t="shared" si="4"/>
        <v>120225**********1X</v>
      </c>
      <c r="F264" s="6" t="s">
        <v>583</v>
      </c>
      <c r="G264" s="9">
        <v>1000</v>
      </c>
    </row>
    <row r="265" spans="1:7" ht="18" customHeight="1">
      <c r="A265" s="1">
        <v>262</v>
      </c>
      <c r="B265" s="1" t="s">
        <v>837</v>
      </c>
      <c r="C265" s="6" t="s">
        <v>561</v>
      </c>
      <c r="D265" s="6" t="s">
        <v>838</v>
      </c>
      <c r="E265" s="4" t="str">
        <f t="shared" si="4"/>
        <v>120105**********38</v>
      </c>
      <c r="F265" s="6" t="s">
        <v>584</v>
      </c>
      <c r="G265" s="9">
        <v>1000</v>
      </c>
    </row>
    <row r="266" spans="1:7" ht="18" customHeight="1">
      <c r="A266" s="1">
        <v>263</v>
      </c>
      <c r="B266" s="1" t="s">
        <v>839</v>
      </c>
      <c r="C266" s="6" t="s">
        <v>562</v>
      </c>
      <c r="D266" s="6" t="s">
        <v>563</v>
      </c>
      <c r="E266" s="4" t="str">
        <f t="shared" si="4"/>
        <v>120102**********18</v>
      </c>
      <c r="F266" s="6" t="s">
        <v>584</v>
      </c>
      <c r="G266" s="9">
        <v>1000</v>
      </c>
    </row>
    <row r="267" spans="1:7" ht="18" customHeight="1">
      <c r="A267" s="1">
        <v>264</v>
      </c>
      <c r="B267" s="1" t="s">
        <v>840</v>
      </c>
      <c r="C267" s="6" t="s">
        <v>564</v>
      </c>
      <c r="D267" s="6" t="s">
        <v>565</v>
      </c>
      <c r="E267" s="4" t="str">
        <f t="shared" si="4"/>
        <v>652101**********26</v>
      </c>
      <c r="F267" s="6" t="s">
        <v>585</v>
      </c>
      <c r="G267" s="9">
        <v>1000</v>
      </c>
    </row>
    <row r="268" spans="1:7" ht="18" customHeight="1">
      <c r="A268" s="1">
        <v>265</v>
      </c>
      <c r="B268" s="1" t="s">
        <v>841</v>
      </c>
      <c r="C268" s="6" t="s">
        <v>566</v>
      </c>
      <c r="D268" s="6" t="s">
        <v>567</v>
      </c>
      <c r="E268" s="4" t="str">
        <f t="shared" si="4"/>
        <v>120110**********17</v>
      </c>
      <c r="F268" s="6" t="s">
        <v>7</v>
      </c>
      <c r="G268" s="9">
        <v>1000</v>
      </c>
    </row>
    <row r="269" spans="1:7" ht="18" customHeight="1">
      <c r="A269" s="1">
        <v>266</v>
      </c>
      <c r="B269" s="1" t="s">
        <v>841</v>
      </c>
      <c r="C269" s="6" t="s">
        <v>568</v>
      </c>
      <c r="D269" s="6" t="s">
        <v>569</v>
      </c>
      <c r="E269" s="4" t="str">
        <f t="shared" si="4"/>
        <v>120102**********42</v>
      </c>
      <c r="F269" s="6" t="s">
        <v>7</v>
      </c>
      <c r="G269" s="9">
        <v>1000</v>
      </c>
    </row>
    <row r="270" spans="1:7" ht="18" customHeight="1">
      <c r="A270" s="1">
        <v>267</v>
      </c>
      <c r="B270" s="1" t="s">
        <v>841</v>
      </c>
      <c r="C270" s="6" t="s">
        <v>570</v>
      </c>
      <c r="D270" s="6" t="s">
        <v>571</v>
      </c>
      <c r="E270" s="4" t="str">
        <f t="shared" si="4"/>
        <v>120101**********4X</v>
      </c>
      <c r="F270" s="6" t="s">
        <v>7</v>
      </c>
      <c r="G270" s="9">
        <v>1000</v>
      </c>
    </row>
    <row r="271" spans="1:7" ht="18" customHeight="1">
      <c r="A271" s="1">
        <v>268</v>
      </c>
      <c r="B271" s="1" t="s">
        <v>841</v>
      </c>
      <c r="C271" s="6" t="s">
        <v>572</v>
      </c>
      <c r="D271" s="6" t="s">
        <v>573</v>
      </c>
      <c r="E271" s="4" t="str">
        <f t="shared" si="4"/>
        <v>120106**********19</v>
      </c>
      <c r="F271" s="6" t="s">
        <v>12</v>
      </c>
      <c r="G271" s="9">
        <v>1000</v>
      </c>
    </row>
    <row r="272" spans="1:7" ht="18" customHeight="1">
      <c r="A272" s="1">
        <v>269</v>
      </c>
      <c r="B272" s="1" t="s">
        <v>842</v>
      </c>
      <c r="C272" s="6" t="s">
        <v>574</v>
      </c>
      <c r="D272" s="6" t="s">
        <v>575</v>
      </c>
      <c r="E272" s="4" t="str">
        <f t="shared" si="4"/>
        <v>131124**********35</v>
      </c>
      <c r="F272" s="6" t="s">
        <v>12</v>
      </c>
      <c r="G272" s="9">
        <v>1000</v>
      </c>
    </row>
    <row r="273" spans="1:7" ht="18" customHeight="1">
      <c r="A273" s="1">
        <v>270</v>
      </c>
      <c r="B273" s="1" t="s">
        <v>843</v>
      </c>
      <c r="C273" s="6" t="s">
        <v>576</v>
      </c>
      <c r="D273" s="6" t="s">
        <v>844</v>
      </c>
      <c r="E273" s="4" t="str">
        <f t="shared" si="4"/>
        <v>120106**********18</v>
      </c>
      <c r="F273" s="6" t="s">
        <v>12</v>
      </c>
      <c r="G273" s="9">
        <v>1000</v>
      </c>
    </row>
    <row r="274" spans="1:7" ht="18" customHeight="1">
      <c r="A274" s="1">
        <v>271</v>
      </c>
      <c r="B274" s="1" t="s">
        <v>843</v>
      </c>
      <c r="C274" s="6" t="s">
        <v>577</v>
      </c>
      <c r="D274" s="6" t="s">
        <v>578</v>
      </c>
      <c r="E274" s="4" t="str">
        <f t="shared" si="4"/>
        <v>120110**********15</v>
      </c>
      <c r="F274" s="6" t="s">
        <v>14</v>
      </c>
      <c r="G274" s="9">
        <v>1000</v>
      </c>
    </row>
    <row r="275" spans="1:7" ht="18" customHeight="1">
      <c r="A275" s="1">
        <v>272</v>
      </c>
      <c r="B275" s="1" t="s">
        <v>845</v>
      </c>
      <c r="C275" s="7" t="s">
        <v>586</v>
      </c>
      <c r="D275" s="7" t="s">
        <v>587</v>
      </c>
      <c r="E275" s="4" t="str">
        <f t="shared" si="4"/>
        <v>120222**********23</v>
      </c>
      <c r="F275" s="7" t="s">
        <v>604</v>
      </c>
      <c r="G275" s="9">
        <v>1000</v>
      </c>
    </row>
    <row r="276" spans="1:7" ht="18" customHeight="1">
      <c r="A276" s="1">
        <v>273</v>
      </c>
      <c r="B276" s="1" t="s">
        <v>846</v>
      </c>
      <c r="C276" s="7" t="s">
        <v>588</v>
      </c>
      <c r="D276" s="7" t="s">
        <v>589</v>
      </c>
      <c r="E276" s="4" t="str">
        <f t="shared" si="4"/>
        <v>120102**********2X</v>
      </c>
      <c r="F276" s="7" t="s">
        <v>605</v>
      </c>
      <c r="G276" s="9">
        <v>1000</v>
      </c>
    </row>
    <row r="277" spans="1:7" ht="18" customHeight="1">
      <c r="A277" s="1">
        <v>274</v>
      </c>
      <c r="B277" s="1" t="s">
        <v>847</v>
      </c>
      <c r="C277" s="7" t="s">
        <v>590</v>
      </c>
      <c r="D277" s="7" t="s">
        <v>591</v>
      </c>
      <c r="E277" s="4" t="str">
        <f t="shared" si="4"/>
        <v>120106**********1X</v>
      </c>
      <c r="F277" s="7" t="s">
        <v>606</v>
      </c>
      <c r="G277" s="9">
        <v>1000</v>
      </c>
    </row>
    <row r="278" spans="1:7" ht="18" customHeight="1">
      <c r="A278" s="1">
        <v>275</v>
      </c>
      <c r="B278" s="1" t="s">
        <v>847</v>
      </c>
      <c r="C278" s="7" t="s">
        <v>592</v>
      </c>
      <c r="D278" s="7" t="s">
        <v>593</v>
      </c>
      <c r="E278" s="4" t="str">
        <f t="shared" si="4"/>
        <v>120106**********26</v>
      </c>
      <c r="F278" s="7" t="s">
        <v>607</v>
      </c>
      <c r="G278" s="9">
        <v>1000</v>
      </c>
    </row>
    <row r="279" spans="1:7" ht="18" customHeight="1">
      <c r="A279" s="1">
        <v>276</v>
      </c>
      <c r="B279" s="1" t="s">
        <v>847</v>
      </c>
      <c r="C279" s="7" t="s">
        <v>594</v>
      </c>
      <c r="D279" s="7" t="s">
        <v>595</v>
      </c>
      <c r="E279" s="4" t="str">
        <f t="shared" si="4"/>
        <v>120106**********24</v>
      </c>
      <c r="F279" s="7" t="s">
        <v>608</v>
      </c>
      <c r="G279" s="9">
        <v>1000</v>
      </c>
    </row>
    <row r="280" spans="1:7" ht="18" customHeight="1">
      <c r="A280" s="1">
        <v>277</v>
      </c>
      <c r="B280" s="1" t="s">
        <v>847</v>
      </c>
      <c r="C280" s="7" t="s">
        <v>596</v>
      </c>
      <c r="D280" s="7" t="s">
        <v>597</v>
      </c>
      <c r="E280" s="4" t="str">
        <f t="shared" si="4"/>
        <v>120103**********47</v>
      </c>
      <c r="F280" s="7" t="s">
        <v>608</v>
      </c>
      <c r="G280" s="9">
        <v>1000</v>
      </c>
    </row>
    <row r="281" spans="1:7" ht="18" customHeight="1">
      <c r="A281" s="1">
        <v>278</v>
      </c>
      <c r="B281" s="1" t="s">
        <v>847</v>
      </c>
      <c r="C281" s="7" t="s">
        <v>445</v>
      </c>
      <c r="D281" s="7" t="s">
        <v>598</v>
      </c>
      <c r="E281" s="4" t="str">
        <f t="shared" si="4"/>
        <v>120104**********23</v>
      </c>
      <c r="F281" s="7" t="s">
        <v>608</v>
      </c>
      <c r="G281" s="9">
        <v>1000</v>
      </c>
    </row>
    <row r="282" spans="1:7" ht="18" customHeight="1">
      <c r="A282" s="1">
        <v>279</v>
      </c>
      <c r="B282" s="1" t="s">
        <v>847</v>
      </c>
      <c r="C282" s="7" t="s">
        <v>599</v>
      </c>
      <c r="D282" s="7" t="s">
        <v>600</v>
      </c>
      <c r="E282" s="4" t="str">
        <f t="shared" si="4"/>
        <v>120106**********27</v>
      </c>
      <c r="F282" s="7" t="s">
        <v>608</v>
      </c>
      <c r="G282" s="9">
        <v>1000</v>
      </c>
    </row>
    <row r="283" spans="1:7" ht="18" customHeight="1">
      <c r="A283" s="1">
        <v>280</v>
      </c>
      <c r="B283" s="1" t="s">
        <v>847</v>
      </c>
      <c r="C283" s="7" t="s">
        <v>576</v>
      </c>
      <c r="D283" s="7" t="s">
        <v>601</v>
      </c>
      <c r="E283" s="4" t="str">
        <f t="shared" si="4"/>
        <v>230226**********24</v>
      </c>
      <c r="F283" s="7" t="s">
        <v>608</v>
      </c>
      <c r="G283" s="9">
        <v>1000</v>
      </c>
    </row>
    <row r="284" spans="1:7" ht="18" customHeight="1">
      <c r="A284" s="1">
        <v>281</v>
      </c>
      <c r="B284" s="1" t="s">
        <v>847</v>
      </c>
      <c r="C284" s="7" t="s">
        <v>602</v>
      </c>
      <c r="D284" s="7" t="s">
        <v>603</v>
      </c>
      <c r="E284" s="4" t="str">
        <f t="shared" si="4"/>
        <v>120106**********24</v>
      </c>
      <c r="F284" s="7" t="s">
        <v>608</v>
      </c>
      <c r="G284" s="9">
        <v>1000</v>
      </c>
    </row>
    <row r="285" spans="1:7" ht="18" customHeight="1">
      <c r="A285" s="1">
        <v>282</v>
      </c>
      <c r="B285" s="1" t="s">
        <v>848</v>
      </c>
      <c r="C285" s="21" t="s">
        <v>849</v>
      </c>
      <c r="D285" s="5" t="s">
        <v>850</v>
      </c>
      <c r="E285" s="4" t="str">
        <f t="shared" si="4"/>
        <v>120225**********42</v>
      </c>
      <c r="F285" s="7" t="s">
        <v>851</v>
      </c>
      <c r="G285" s="9">
        <v>1000</v>
      </c>
    </row>
    <row r="286" spans="1:7" ht="18" customHeight="1">
      <c r="A286" s="1">
        <v>283</v>
      </c>
      <c r="B286" s="1" t="s">
        <v>852</v>
      </c>
      <c r="C286" s="21" t="s">
        <v>853</v>
      </c>
      <c r="D286" s="5" t="s">
        <v>854</v>
      </c>
      <c r="E286" s="4" t="str">
        <f t="shared" si="4"/>
        <v>120225**********71</v>
      </c>
      <c r="F286" s="7" t="s">
        <v>855</v>
      </c>
      <c r="G286" s="9">
        <v>1000</v>
      </c>
    </row>
    <row r="287" spans="1:7" ht="18" customHeight="1">
      <c r="A287" s="1">
        <v>284</v>
      </c>
      <c r="B287" s="1" t="s">
        <v>852</v>
      </c>
      <c r="C287" s="21" t="s">
        <v>856</v>
      </c>
      <c r="D287" s="5" t="s">
        <v>609</v>
      </c>
      <c r="E287" s="4" t="str">
        <f t="shared" si="4"/>
        <v>120225**********10</v>
      </c>
      <c r="F287" s="7" t="s">
        <v>857</v>
      </c>
      <c r="G287" s="9">
        <v>1000</v>
      </c>
    </row>
    <row r="288" spans="1:7" ht="18" customHeight="1">
      <c r="A288" s="1">
        <v>285</v>
      </c>
      <c r="B288" s="1" t="s">
        <v>858</v>
      </c>
      <c r="C288" s="21" t="s">
        <v>859</v>
      </c>
      <c r="D288" s="5" t="s">
        <v>610</v>
      </c>
      <c r="E288" s="4" t="str">
        <f t="shared" si="4"/>
        <v>120225**********94</v>
      </c>
      <c r="F288" s="7" t="s">
        <v>857</v>
      </c>
      <c r="G288" s="9">
        <v>1000</v>
      </c>
    </row>
    <row r="289" spans="1:7" ht="18" customHeight="1">
      <c r="A289" s="1">
        <v>286</v>
      </c>
      <c r="B289" s="1" t="s">
        <v>858</v>
      </c>
      <c r="C289" s="21" t="s">
        <v>860</v>
      </c>
      <c r="D289" s="5" t="s">
        <v>611</v>
      </c>
      <c r="E289" s="4" t="str">
        <f t="shared" si="4"/>
        <v>120225**********14</v>
      </c>
      <c r="F289" s="7" t="s">
        <v>857</v>
      </c>
      <c r="G289" s="9">
        <v>1000</v>
      </c>
    </row>
    <row r="290" spans="1:7" ht="18" customHeight="1">
      <c r="A290" s="1">
        <v>287</v>
      </c>
      <c r="B290" s="1" t="s">
        <v>858</v>
      </c>
      <c r="C290" s="21" t="s">
        <v>861</v>
      </c>
      <c r="D290" s="5" t="s">
        <v>862</v>
      </c>
      <c r="E290" s="4" t="str">
        <f t="shared" si="4"/>
        <v>120225**********18</v>
      </c>
      <c r="F290" s="7" t="s">
        <v>857</v>
      </c>
      <c r="G290" s="9">
        <v>1000</v>
      </c>
    </row>
    <row r="291" spans="1:7" ht="18" customHeight="1">
      <c r="A291" s="1">
        <v>288</v>
      </c>
      <c r="B291" s="1" t="s">
        <v>858</v>
      </c>
      <c r="C291" s="21" t="s">
        <v>863</v>
      </c>
      <c r="D291" s="5" t="s">
        <v>864</v>
      </c>
      <c r="E291" s="4" t="str">
        <f t="shared" si="4"/>
        <v>120225**********1X</v>
      </c>
      <c r="F291" s="7" t="s">
        <v>857</v>
      </c>
      <c r="G291" s="9">
        <v>1000</v>
      </c>
    </row>
    <row r="292" spans="1:7" ht="18" customHeight="1">
      <c r="A292" s="1">
        <v>289</v>
      </c>
      <c r="B292" s="1" t="s">
        <v>858</v>
      </c>
      <c r="C292" s="21" t="s">
        <v>865</v>
      </c>
      <c r="D292" s="5" t="s">
        <v>612</v>
      </c>
      <c r="E292" s="4" t="str">
        <f t="shared" si="4"/>
        <v>120225**********16</v>
      </c>
      <c r="F292" s="7" t="s">
        <v>857</v>
      </c>
      <c r="G292" s="9">
        <v>1000</v>
      </c>
    </row>
    <row r="293" spans="1:7" ht="18" customHeight="1">
      <c r="A293" s="1">
        <v>290</v>
      </c>
      <c r="B293" s="1" t="s">
        <v>858</v>
      </c>
      <c r="C293" s="21" t="s">
        <v>866</v>
      </c>
      <c r="D293" s="5" t="s">
        <v>613</v>
      </c>
      <c r="E293" s="4" t="str">
        <f t="shared" si="4"/>
        <v>120225**********78</v>
      </c>
      <c r="F293" s="7" t="s">
        <v>855</v>
      </c>
      <c r="G293" s="9">
        <v>1000</v>
      </c>
    </row>
    <row r="294" spans="1:7" ht="18" customHeight="1">
      <c r="A294" s="1">
        <v>291</v>
      </c>
      <c r="B294" s="1" t="s">
        <v>852</v>
      </c>
      <c r="C294" s="21" t="s">
        <v>867</v>
      </c>
      <c r="D294" s="5" t="s">
        <v>868</v>
      </c>
      <c r="E294" s="4" t="str">
        <f t="shared" si="4"/>
        <v>120225**********78</v>
      </c>
      <c r="F294" s="7" t="s">
        <v>855</v>
      </c>
      <c r="G294" s="9">
        <v>1000</v>
      </c>
    </row>
    <row r="295" spans="1:7" ht="18" customHeight="1">
      <c r="A295" s="1">
        <v>292</v>
      </c>
      <c r="B295" s="1" t="s">
        <v>852</v>
      </c>
      <c r="C295" s="21" t="s">
        <v>869</v>
      </c>
      <c r="D295" s="5" t="s">
        <v>614</v>
      </c>
      <c r="E295" s="4" t="str">
        <f t="shared" si="4"/>
        <v>120225**********30</v>
      </c>
      <c r="F295" s="7" t="s">
        <v>855</v>
      </c>
      <c r="G295" s="9">
        <v>1000</v>
      </c>
    </row>
    <row r="296" spans="1:7" ht="18" customHeight="1">
      <c r="A296" s="1">
        <v>293</v>
      </c>
      <c r="B296" s="1" t="s">
        <v>852</v>
      </c>
      <c r="C296" s="22" t="s">
        <v>870</v>
      </c>
      <c r="D296" s="5" t="s">
        <v>615</v>
      </c>
      <c r="E296" s="4" t="str">
        <f t="shared" si="4"/>
        <v>120225**********1X</v>
      </c>
      <c r="F296" s="7" t="s">
        <v>855</v>
      </c>
      <c r="G296" s="9">
        <v>1000</v>
      </c>
    </row>
    <row r="297" spans="1:7" ht="18" customHeight="1">
      <c r="A297" s="1">
        <v>294</v>
      </c>
      <c r="B297" s="1" t="s">
        <v>852</v>
      </c>
      <c r="C297" s="22" t="s">
        <v>871</v>
      </c>
      <c r="D297" s="5" t="s">
        <v>872</v>
      </c>
      <c r="E297" s="4" t="str">
        <f t="shared" si="4"/>
        <v>120225**********99</v>
      </c>
      <c r="F297" s="7" t="s">
        <v>855</v>
      </c>
      <c r="G297" s="9">
        <v>1000</v>
      </c>
    </row>
    <row r="298" spans="1:7" ht="18" customHeight="1">
      <c r="A298" s="1">
        <v>295</v>
      </c>
      <c r="B298" s="1" t="s">
        <v>852</v>
      </c>
      <c r="C298" s="22" t="s">
        <v>873</v>
      </c>
      <c r="D298" s="5" t="s">
        <v>874</v>
      </c>
      <c r="E298" s="4" t="str">
        <f t="shared" si="4"/>
        <v>120225**********47</v>
      </c>
      <c r="F298" s="7" t="s">
        <v>875</v>
      </c>
      <c r="G298" s="9">
        <v>1000</v>
      </c>
    </row>
    <row r="299" spans="1:7" ht="18" customHeight="1">
      <c r="A299" s="1">
        <v>296</v>
      </c>
      <c r="B299" s="1" t="s">
        <v>858</v>
      </c>
      <c r="C299" s="22" t="s">
        <v>876</v>
      </c>
      <c r="D299" s="5" t="s">
        <v>877</v>
      </c>
      <c r="E299" s="4" t="str">
        <f t="shared" si="4"/>
        <v>120225**********11</v>
      </c>
      <c r="F299" s="7" t="s">
        <v>878</v>
      </c>
      <c r="G299" s="9">
        <v>1000</v>
      </c>
    </row>
    <row r="300" spans="1:7" ht="18" customHeight="1">
      <c r="A300" s="1">
        <v>297</v>
      </c>
      <c r="B300" s="1" t="s">
        <v>852</v>
      </c>
      <c r="C300" s="22" t="s">
        <v>879</v>
      </c>
      <c r="D300" s="5" t="s">
        <v>616</v>
      </c>
      <c r="E300" s="4" t="str">
        <f t="shared" si="4"/>
        <v>120225**********84</v>
      </c>
      <c r="F300" s="7" t="s">
        <v>880</v>
      </c>
      <c r="G300" s="9">
        <v>1000</v>
      </c>
    </row>
    <row r="301" spans="1:7" ht="18" customHeight="1">
      <c r="A301" s="1">
        <v>298</v>
      </c>
      <c r="B301" s="1" t="s">
        <v>852</v>
      </c>
      <c r="C301" s="22" t="s">
        <v>881</v>
      </c>
      <c r="D301" s="5" t="s">
        <v>617</v>
      </c>
      <c r="E301" s="4" t="str">
        <f t="shared" si="4"/>
        <v>120225**********89</v>
      </c>
      <c r="F301" s="7" t="s">
        <v>880</v>
      </c>
      <c r="G301" s="9">
        <v>1000</v>
      </c>
    </row>
    <row r="302" spans="1:7" ht="18" customHeight="1">
      <c r="A302" s="1">
        <v>299</v>
      </c>
      <c r="B302" s="1" t="s">
        <v>852</v>
      </c>
      <c r="C302" s="22" t="s">
        <v>882</v>
      </c>
      <c r="D302" s="5" t="s">
        <v>618</v>
      </c>
      <c r="E302" s="4" t="str">
        <f t="shared" si="4"/>
        <v>120225**********61</v>
      </c>
      <c r="F302" s="7" t="s">
        <v>880</v>
      </c>
      <c r="G302" s="9">
        <v>1000</v>
      </c>
    </row>
    <row r="303" spans="1:7" ht="18" customHeight="1">
      <c r="A303" s="1">
        <v>300</v>
      </c>
      <c r="B303" s="1" t="s">
        <v>852</v>
      </c>
      <c r="C303" s="22" t="s">
        <v>883</v>
      </c>
      <c r="D303" s="5" t="s">
        <v>619</v>
      </c>
      <c r="E303" s="4" t="str">
        <f t="shared" si="4"/>
        <v>120225**********69</v>
      </c>
      <c r="F303" s="7" t="s">
        <v>880</v>
      </c>
      <c r="G303" s="9">
        <v>1000</v>
      </c>
    </row>
    <row r="304" spans="1:7" ht="18" customHeight="1">
      <c r="A304" s="1">
        <v>301</v>
      </c>
      <c r="B304" s="1" t="s">
        <v>852</v>
      </c>
      <c r="C304" s="22" t="s">
        <v>884</v>
      </c>
      <c r="D304" s="5" t="s">
        <v>885</v>
      </c>
      <c r="E304" s="4" t="str">
        <f t="shared" si="4"/>
        <v>120225**********66</v>
      </c>
      <c r="F304" s="7" t="s">
        <v>880</v>
      </c>
      <c r="G304" s="9">
        <v>1000</v>
      </c>
    </row>
    <row r="305" spans="1:7" ht="18" customHeight="1">
      <c r="A305" s="1">
        <v>302</v>
      </c>
      <c r="B305" s="1" t="s">
        <v>852</v>
      </c>
      <c r="C305" s="22" t="s">
        <v>886</v>
      </c>
      <c r="D305" s="5" t="s">
        <v>887</v>
      </c>
      <c r="E305" s="4" t="str">
        <f t="shared" si="4"/>
        <v>120225**********16</v>
      </c>
      <c r="F305" s="7" t="s">
        <v>880</v>
      </c>
      <c r="G305" s="9">
        <v>1000</v>
      </c>
    </row>
    <row r="306" spans="1:7" ht="18" customHeight="1">
      <c r="A306" s="1">
        <v>303</v>
      </c>
      <c r="B306" s="1" t="s">
        <v>852</v>
      </c>
      <c r="C306" s="22" t="s">
        <v>888</v>
      </c>
      <c r="D306" s="5" t="s">
        <v>889</v>
      </c>
      <c r="E306" s="4" t="str">
        <f t="shared" si="4"/>
        <v>120225**********48</v>
      </c>
      <c r="F306" s="7" t="s">
        <v>880</v>
      </c>
      <c r="G306" s="9">
        <v>1000</v>
      </c>
    </row>
    <row r="307" spans="1:7" ht="18" customHeight="1">
      <c r="A307" s="1">
        <v>304</v>
      </c>
      <c r="B307" s="1" t="s">
        <v>852</v>
      </c>
      <c r="C307" s="22" t="s">
        <v>890</v>
      </c>
      <c r="D307" s="5" t="s">
        <v>620</v>
      </c>
      <c r="E307" s="4" t="str">
        <f t="shared" si="4"/>
        <v>120225**********64</v>
      </c>
      <c r="F307" s="7" t="s">
        <v>880</v>
      </c>
      <c r="G307" s="9">
        <v>1000</v>
      </c>
    </row>
    <row r="308" spans="1:7" ht="18" customHeight="1">
      <c r="A308" s="1">
        <v>305</v>
      </c>
      <c r="B308" s="1" t="s">
        <v>852</v>
      </c>
      <c r="C308" s="22" t="s">
        <v>891</v>
      </c>
      <c r="D308" s="5" t="s">
        <v>621</v>
      </c>
      <c r="E308" s="4" t="str">
        <f t="shared" si="4"/>
        <v>120225**********66</v>
      </c>
      <c r="F308" s="7" t="s">
        <v>880</v>
      </c>
      <c r="G308" s="9">
        <v>1000</v>
      </c>
    </row>
    <row r="309" spans="1:7" ht="18" customHeight="1">
      <c r="A309" s="1">
        <v>306</v>
      </c>
      <c r="B309" s="1" t="s">
        <v>852</v>
      </c>
      <c r="C309" s="22" t="s">
        <v>892</v>
      </c>
      <c r="D309" s="5" t="s">
        <v>622</v>
      </c>
      <c r="E309" s="4" t="str">
        <f t="shared" si="4"/>
        <v>120225**********27</v>
      </c>
      <c r="F309" s="7" t="s">
        <v>880</v>
      </c>
      <c r="G309" s="9">
        <v>1000</v>
      </c>
    </row>
    <row r="310" spans="1:7" ht="18" customHeight="1">
      <c r="A310" s="1">
        <v>307</v>
      </c>
      <c r="B310" s="1" t="s">
        <v>852</v>
      </c>
      <c r="C310" s="22" t="s">
        <v>893</v>
      </c>
      <c r="D310" s="5" t="s">
        <v>894</v>
      </c>
      <c r="E310" s="4" t="str">
        <f t="shared" si="4"/>
        <v>120225**********10</v>
      </c>
      <c r="F310" s="7" t="s">
        <v>880</v>
      </c>
      <c r="G310" s="9">
        <v>1000</v>
      </c>
    </row>
    <row r="311" spans="1:7" ht="18" customHeight="1">
      <c r="A311" s="1">
        <v>308</v>
      </c>
      <c r="B311" s="1" t="s">
        <v>852</v>
      </c>
      <c r="C311" s="22" t="s">
        <v>895</v>
      </c>
      <c r="D311" s="5" t="s">
        <v>623</v>
      </c>
      <c r="E311" s="4" t="str">
        <f t="shared" si="4"/>
        <v>120225**********12</v>
      </c>
      <c r="F311" s="7" t="s">
        <v>880</v>
      </c>
      <c r="G311" s="9">
        <v>1000</v>
      </c>
    </row>
    <row r="312" spans="1:7" ht="18" customHeight="1">
      <c r="A312" s="1">
        <v>309</v>
      </c>
      <c r="B312" s="1" t="s">
        <v>852</v>
      </c>
      <c r="C312" s="22" t="s">
        <v>896</v>
      </c>
      <c r="D312" s="5" t="s">
        <v>624</v>
      </c>
      <c r="E312" s="4" t="str">
        <f t="shared" si="4"/>
        <v>120225**********2X</v>
      </c>
      <c r="F312" s="7" t="s">
        <v>880</v>
      </c>
      <c r="G312" s="9">
        <v>1000</v>
      </c>
    </row>
    <row r="313" spans="1:7" ht="18" customHeight="1">
      <c r="A313" s="1">
        <v>310</v>
      </c>
      <c r="B313" s="1" t="s">
        <v>852</v>
      </c>
      <c r="C313" s="22" t="s">
        <v>897</v>
      </c>
      <c r="D313" s="5" t="s">
        <v>625</v>
      </c>
      <c r="E313" s="4" t="str">
        <f t="shared" si="4"/>
        <v>120225**********2X</v>
      </c>
      <c r="F313" s="7" t="s">
        <v>880</v>
      </c>
      <c r="G313" s="9">
        <v>1000</v>
      </c>
    </row>
    <row r="314" spans="1:7" ht="18" customHeight="1">
      <c r="A314" s="1">
        <v>311</v>
      </c>
      <c r="B314" s="1" t="s">
        <v>852</v>
      </c>
      <c r="C314" s="22" t="s">
        <v>898</v>
      </c>
      <c r="D314" s="5" t="s">
        <v>626</v>
      </c>
      <c r="E314" s="4" t="str">
        <f t="shared" si="4"/>
        <v>120225**********15</v>
      </c>
      <c r="F314" s="7" t="s">
        <v>899</v>
      </c>
      <c r="G314" s="9">
        <v>1000</v>
      </c>
    </row>
    <row r="315" spans="1:7" ht="18" customHeight="1">
      <c r="A315" s="1">
        <v>312</v>
      </c>
      <c r="B315" s="1" t="s">
        <v>852</v>
      </c>
      <c r="C315" s="22" t="s">
        <v>900</v>
      </c>
      <c r="D315" s="5" t="s">
        <v>627</v>
      </c>
      <c r="E315" s="4" t="str">
        <f t="shared" si="4"/>
        <v>120225**********29</v>
      </c>
      <c r="F315" s="7" t="s">
        <v>901</v>
      </c>
      <c r="G315" s="9">
        <v>1000</v>
      </c>
    </row>
    <row r="316" spans="1:7" ht="18" customHeight="1">
      <c r="A316" s="1">
        <v>313</v>
      </c>
      <c r="B316" s="1" t="s">
        <v>852</v>
      </c>
      <c r="C316" s="22" t="s">
        <v>902</v>
      </c>
      <c r="D316" s="5" t="s">
        <v>628</v>
      </c>
      <c r="E316" s="4" t="str">
        <f t="shared" si="4"/>
        <v>120225**********66</v>
      </c>
      <c r="F316" s="7" t="s">
        <v>901</v>
      </c>
      <c r="G316" s="9">
        <v>1000</v>
      </c>
    </row>
    <row r="317" spans="1:7" ht="18" customHeight="1">
      <c r="A317" s="1">
        <v>314</v>
      </c>
      <c r="B317" s="1" t="s">
        <v>852</v>
      </c>
      <c r="C317" s="22" t="s">
        <v>903</v>
      </c>
      <c r="D317" s="5" t="s">
        <v>904</v>
      </c>
      <c r="E317" s="4" t="str">
        <f t="shared" si="4"/>
        <v>120225**********80</v>
      </c>
      <c r="F317" s="7" t="s">
        <v>901</v>
      </c>
      <c r="G317" s="9">
        <v>1000</v>
      </c>
    </row>
    <row r="318" spans="1:7" ht="18" customHeight="1">
      <c r="A318" s="1">
        <v>315</v>
      </c>
      <c r="B318" s="1" t="s">
        <v>852</v>
      </c>
      <c r="C318" s="22" t="s">
        <v>905</v>
      </c>
      <c r="D318" s="5" t="s">
        <v>629</v>
      </c>
      <c r="E318" s="4" t="str">
        <f t="shared" si="4"/>
        <v>120225**********66</v>
      </c>
      <c r="F318" s="7" t="s">
        <v>901</v>
      </c>
      <c r="G318" s="9">
        <v>1000</v>
      </c>
    </row>
    <row r="319" spans="1:7" ht="18" customHeight="1">
      <c r="A319" s="1">
        <v>316</v>
      </c>
      <c r="B319" s="1" t="s">
        <v>852</v>
      </c>
      <c r="C319" s="7" t="s">
        <v>906</v>
      </c>
      <c r="D319" s="5" t="s">
        <v>907</v>
      </c>
      <c r="E319" s="4" t="str">
        <f t="shared" si="4"/>
        <v>120225**********68</v>
      </c>
      <c r="F319" s="7" t="s">
        <v>908</v>
      </c>
      <c r="G319" s="9">
        <v>1000</v>
      </c>
    </row>
    <row r="320" spans="1:7" ht="18" customHeight="1">
      <c r="A320" s="1">
        <v>317</v>
      </c>
      <c r="B320" s="1" t="s">
        <v>852</v>
      </c>
      <c r="C320" s="7" t="s">
        <v>909</v>
      </c>
      <c r="D320" s="5" t="s">
        <v>910</v>
      </c>
      <c r="E320" s="4" t="str">
        <f t="shared" si="4"/>
        <v>120225**********42</v>
      </c>
      <c r="F320" s="7" t="s">
        <v>911</v>
      </c>
      <c r="G320" s="9">
        <v>1000</v>
      </c>
    </row>
    <row r="321" spans="1:7" ht="18" customHeight="1">
      <c r="A321" s="1">
        <v>318</v>
      </c>
      <c r="B321" s="1" t="s">
        <v>852</v>
      </c>
      <c r="C321" s="7" t="s">
        <v>912</v>
      </c>
      <c r="D321" s="5" t="s">
        <v>913</v>
      </c>
      <c r="E321" s="4" t="str">
        <f t="shared" si="4"/>
        <v>120225**********11</v>
      </c>
      <c r="F321" s="7" t="s">
        <v>914</v>
      </c>
      <c r="G321" s="9">
        <v>1000</v>
      </c>
    </row>
    <row r="322" spans="1:7" ht="18" customHeight="1">
      <c r="A322" s="1">
        <v>319</v>
      </c>
      <c r="B322" s="1" t="s">
        <v>852</v>
      </c>
      <c r="C322" s="7" t="s">
        <v>915</v>
      </c>
      <c r="D322" s="5" t="s">
        <v>916</v>
      </c>
      <c r="E322" s="4" t="str">
        <f t="shared" si="4"/>
        <v>120225**********15</v>
      </c>
      <c r="F322" s="7" t="s">
        <v>914</v>
      </c>
      <c r="G322" s="9">
        <v>1000</v>
      </c>
    </row>
    <row r="323" spans="1:7" ht="18" customHeight="1">
      <c r="A323" s="1">
        <v>320</v>
      </c>
      <c r="B323" s="1" t="s">
        <v>852</v>
      </c>
      <c r="C323" s="7" t="s">
        <v>917</v>
      </c>
      <c r="D323" s="5" t="s">
        <v>918</v>
      </c>
      <c r="E323" s="4" t="str">
        <f t="shared" si="4"/>
        <v>120225**********70</v>
      </c>
      <c r="F323" s="7" t="s">
        <v>919</v>
      </c>
      <c r="G323" s="9">
        <v>1000</v>
      </c>
    </row>
    <row r="324" spans="1:7" ht="18" customHeight="1">
      <c r="A324" s="1">
        <v>321</v>
      </c>
      <c r="B324" s="1" t="s">
        <v>852</v>
      </c>
      <c r="C324" s="7" t="s">
        <v>920</v>
      </c>
      <c r="D324" s="5" t="s">
        <v>921</v>
      </c>
      <c r="E324" s="4" t="str">
        <f t="shared" ref="E324:E387" si="5">REPLACE(D324,7,10,"**********")</f>
        <v>120225**********38</v>
      </c>
      <c r="F324" s="7" t="s">
        <v>919</v>
      </c>
      <c r="G324" s="9">
        <v>1000</v>
      </c>
    </row>
    <row r="325" spans="1:7" ht="18" customHeight="1">
      <c r="A325" s="1">
        <v>322</v>
      </c>
      <c r="B325" s="1" t="s">
        <v>852</v>
      </c>
      <c r="C325" s="7" t="s">
        <v>922</v>
      </c>
      <c r="D325" s="5" t="s">
        <v>923</v>
      </c>
      <c r="E325" s="4" t="str">
        <f t="shared" si="5"/>
        <v>120225**********24</v>
      </c>
      <c r="F325" s="7" t="s">
        <v>919</v>
      </c>
      <c r="G325" s="9">
        <v>1000</v>
      </c>
    </row>
    <row r="326" spans="1:7" ht="18" customHeight="1">
      <c r="A326" s="1">
        <v>323</v>
      </c>
      <c r="B326" s="1" t="s">
        <v>852</v>
      </c>
      <c r="C326" s="7" t="s">
        <v>924</v>
      </c>
      <c r="D326" s="5" t="s">
        <v>925</v>
      </c>
      <c r="E326" s="4" t="str">
        <f t="shared" si="5"/>
        <v>120225**********70</v>
      </c>
      <c r="F326" s="7" t="s">
        <v>926</v>
      </c>
      <c r="G326" s="9">
        <v>1000</v>
      </c>
    </row>
    <row r="327" spans="1:7" ht="18" customHeight="1">
      <c r="A327" s="1">
        <v>324</v>
      </c>
      <c r="B327" s="1" t="s">
        <v>858</v>
      </c>
      <c r="C327" s="7" t="s">
        <v>927</v>
      </c>
      <c r="D327" s="5" t="s">
        <v>928</v>
      </c>
      <c r="E327" s="4" t="str">
        <f t="shared" si="5"/>
        <v>120225**********33</v>
      </c>
      <c r="F327" s="7" t="s">
        <v>929</v>
      </c>
      <c r="G327" s="9">
        <v>1000</v>
      </c>
    </row>
    <row r="328" spans="1:7" ht="18" customHeight="1">
      <c r="A328" s="1">
        <v>325</v>
      </c>
      <c r="B328" s="1" t="s">
        <v>852</v>
      </c>
      <c r="C328" s="7" t="s">
        <v>930</v>
      </c>
      <c r="D328" s="5" t="s">
        <v>931</v>
      </c>
      <c r="E328" s="4" t="str">
        <f t="shared" si="5"/>
        <v>120225**********75</v>
      </c>
      <c r="F328" s="7" t="s">
        <v>932</v>
      </c>
      <c r="G328" s="9">
        <v>1000</v>
      </c>
    </row>
    <row r="329" spans="1:7" ht="18" customHeight="1">
      <c r="A329" s="1">
        <v>326</v>
      </c>
      <c r="B329" s="1" t="s">
        <v>852</v>
      </c>
      <c r="C329" s="7" t="s">
        <v>933</v>
      </c>
      <c r="D329" s="5" t="s">
        <v>934</v>
      </c>
      <c r="E329" s="4" t="str">
        <f t="shared" si="5"/>
        <v>120225**********30</v>
      </c>
      <c r="F329" s="7" t="s">
        <v>932</v>
      </c>
      <c r="G329" s="9">
        <v>1000</v>
      </c>
    </row>
    <row r="330" spans="1:7" ht="18" customHeight="1">
      <c r="A330" s="1">
        <v>327</v>
      </c>
      <c r="B330" s="1" t="s">
        <v>852</v>
      </c>
      <c r="C330" s="7" t="s">
        <v>935</v>
      </c>
      <c r="D330" s="5" t="s">
        <v>936</v>
      </c>
      <c r="E330" s="4" t="str">
        <f t="shared" si="5"/>
        <v>120225**********60</v>
      </c>
      <c r="F330" s="7" t="s">
        <v>932</v>
      </c>
      <c r="G330" s="9">
        <v>1000</v>
      </c>
    </row>
    <row r="331" spans="1:7" ht="18" customHeight="1">
      <c r="A331" s="1">
        <v>328</v>
      </c>
      <c r="B331" s="1" t="s">
        <v>852</v>
      </c>
      <c r="C331" s="7" t="s">
        <v>937</v>
      </c>
      <c r="D331" s="5" t="s">
        <v>938</v>
      </c>
      <c r="E331" s="4" t="str">
        <f t="shared" si="5"/>
        <v>120225**********18</v>
      </c>
      <c r="F331" s="7" t="s">
        <v>929</v>
      </c>
      <c r="G331" s="9">
        <v>1000</v>
      </c>
    </row>
    <row r="332" spans="1:7" ht="18" customHeight="1">
      <c r="A332" s="1">
        <v>329</v>
      </c>
      <c r="B332" s="1" t="s">
        <v>858</v>
      </c>
      <c r="C332" s="7" t="s">
        <v>939</v>
      </c>
      <c r="D332" s="5" t="s">
        <v>940</v>
      </c>
      <c r="E332" s="4" t="str">
        <f t="shared" si="5"/>
        <v>120225**********76</v>
      </c>
      <c r="F332" s="7" t="s">
        <v>941</v>
      </c>
      <c r="G332" s="9">
        <v>1000</v>
      </c>
    </row>
    <row r="333" spans="1:7" ht="18" customHeight="1">
      <c r="A333" s="1">
        <v>330</v>
      </c>
      <c r="B333" s="1" t="s">
        <v>858</v>
      </c>
      <c r="C333" s="7" t="s">
        <v>942</v>
      </c>
      <c r="D333" s="5" t="s">
        <v>943</v>
      </c>
      <c r="E333" s="4" t="str">
        <f t="shared" si="5"/>
        <v>120225**********63</v>
      </c>
      <c r="F333" s="7" t="s">
        <v>944</v>
      </c>
      <c r="G333" s="9">
        <v>1000</v>
      </c>
    </row>
    <row r="334" spans="1:7" ht="18" customHeight="1">
      <c r="A334" s="1">
        <v>331</v>
      </c>
      <c r="B334" s="1" t="s">
        <v>852</v>
      </c>
      <c r="C334" s="7" t="s">
        <v>945</v>
      </c>
      <c r="D334" s="5" t="s">
        <v>946</v>
      </c>
      <c r="E334" s="4" t="str">
        <f t="shared" si="5"/>
        <v>120225**********49</v>
      </c>
      <c r="F334" s="7" t="s">
        <v>947</v>
      </c>
      <c r="G334" s="9">
        <v>1000</v>
      </c>
    </row>
    <row r="335" spans="1:7" ht="18" customHeight="1">
      <c r="A335" s="1">
        <v>332</v>
      </c>
      <c r="B335" s="1" t="s">
        <v>852</v>
      </c>
      <c r="C335" s="7" t="s">
        <v>948</v>
      </c>
      <c r="D335" s="5" t="s">
        <v>949</v>
      </c>
      <c r="E335" s="4" t="str">
        <f t="shared" si="5"/>
        <v>120225**********70</v>
      </c>
      <c r="F335" s="7" t="s">
        <v>947</v>
      </c>
      <c r="G335" s="9">
        <v>1000</v>
      </c>
    </row>
    <row r="336" spans="1:7" ht="18" customHeight="1">
      <c r="A336" s="1">
        <v>333</v>
      </c>
      <c r="B336" s="1" t="s">
        <v>852</v>
      </c>
      <c r="C336" s="7" t="s">
        <v>950</v>
      </c>
      <c r="D336" s="5" t="s">
        <v>951</v>
      </c>
      <c r="E336" s="4" t="str">
        <f t="shared" si="5"/>
        <v>120225**********14</v>
      </c>
      <c r="F336" s="7" t="s">
        <v>947</v>
      </c>
      <c r="G336" s="9">
        <v>1000</v>
      </c>
    </row>
    <row r="337" spans="1:7" ht="18" customHeight="1">
      <c r="A337" s="1">
        <v>334</v>
      </c>
      <c r="B337" s="1" t="s">
        <v>852</v>
      </c>
      <c r="C337" s="7" t="s">
        <v>952</v>
      </c>
      <c r="D337" s="5" t="s">
        <v>953</v>
      </c>
      <c r="E337" s="4" t="str">
        <f t="shared" si="5"/>
        <v>120225**********24</v>
      </c>
      <c r="F337" s="7" t="s">
        <v>947</v>
      </c>
      <c r="G337" s="9">
        <v>1000</v>
      </c>
    </row>
    <row r="338" spans="1:7" ht="18" customHeight="1">
      <c r="A338" s="1">
        <v>335</v>
      </c>
      <c r="B338" s="1" t="s">
        <v>852</v>
      </c>
      <c r="C338" s="7" t="s">
        <v>954</v>
      </c>
      <c r="D338" s="5" t="s">
        <v>955</v>
      </c>
      <c r="E338" s="4" t="str">
        <f t="shared" si="5"/>
        <v>120225**********28</v>
      </c>
      <c r="F338" s="7" t="s">
        <v>947</v>
      </c>
      <c r="G338" s="9">
        <v>1000</v>
      </c>
    </row>
    <row r="339" spans="1:7" ht="18" customHeight="1">
      <c r="A339" s="1">
        <v>336</v>
      </c>
      <c r="B339" s="1" t="s">
        <v>852</v>
      </c>
      <c r="C339" s="7" t="s">
        <v>956</v>
      </c>
      <c r="D339" s="5" t="s">
        <v>957</v>
      </c>
      <c r="E339" s="4" t="str">
        <f t="shared" si="5"/>
        <v>120105**********47</v>
      </c>
      <c r="F339" s="7" t="s">
        <v>947</v>
      </c>
      <c r="G339" s="9">
        <v>1000</v>
      </c>
    </row>
    <row r="340" spans="1:7" ht="18" customHeight="1">
      <c r="A340" s="1">
        <v>337</v>
      </c>
      <c r="B340" s="1" t="s">
        <v>852</v>
      </c>
      <c r="C340" s="7" t="s">
        <v>958</v>
      </c>
      <c r="D340" s="5" t="s">
        <v>959</v>
      </c>
      <c r="E340" s="4" t="str">
        <f t="shared" si="5"/>
        <v>120225**********63</v>
      </c>
      <c r="F340" s="7" t="s">
        <v>947</v>
      </c>
      <c r="G340" s="9">
        <v>1000</v>
      </c>
    </row>
    <row r="341" spans="1:7" ht="18" customHeight="1">
      <c r="A341" s="1">
        <v>338</v>
      </c>
      <c r="B341" s="1" t="s">
        <v>852</v>
      </c>
      <c r="C341" s="7" t="s">
        <v>960</v>
      </c>
      <c r="D341" s="5" t="s">
        <v>961</v>
      </c>
      <c r="E341" s="4" t="str">
        <f t="shared" si="5"/>
        <v>120225**********97</v>
      </c>
      <c r="F341" s="7" t="s">
        <v>962</v>
      </c>
      <c r="G341" s="9">
        <v>1000</v>
      </c>
    </row>
    <row r="342" spans="1:7" ht="18" customHeight="1">
      <c r="A342" s="1">
        <v>339</v>
      </c>
      <c r="B342" s="1" t="s">
        <v>852</v>
      </c>
      <c r="C342" s="7" t="s">
        <v>963</v>
      </c>
      <c r="D342" s="5" t="s">
        <v>964</v>
      </c>
      <c r="E342" s="4" t="str">
        <f t="shared" si="5"/>
        <v>120225**********86</v>
      </c>
      <c r="F342" s="7" t="s">
        <v>965</v>
      </c>
      <c r="G342" s="9">
        <v>1000</v>
      </c>
    </row>
    <row r="343" spans="1:7" ht="18" customHeight="1">
      <c r="A343" s="1">
        <v>340</v>
      </c>
      <c r="B343" s="1" t="s">
        <v>852</v>
      </c>
      <c r="C343" s="7" t="s">
        <v>966</v>
      </c>
      <c r="D343" s="5" t="s">
        <v>967</v>
      </c>
      <c r="E343" s="4" t="str">
        <f t="shared" si="5"/>
        <v>120225**********61</v>
      </c>
      <c r="F343" s="7" t="s">
        <v>965</v>
      </c>
      <c r="G343" s="9">
        <v>1000</v>
      </c>
    </row>
    <row r="344" spans="1:7" ht="18" customHeight="1">
      <c r="A344" s="1">
        <v>341</v>
      </c>
      <c r="B344" s="1" t="s">
        <v>852</v>
      </c>
      <c r="C344" s="7" t="s">
        <v>968</v>
      </c>
      <c r="D344" s="5" t="s">
        <v>630</v>
      </c>
      <c r="E344" s="4" t="str">
        <f t="shared" si="5"/>
        <v>120225**********13</v>
      </c>
      <c r="F344" s="7" t="s">
        <v>965</v>
      </c>
      <c r="G344" s="9">
        <v>1000</v>
      </c>
    </row>
    <row r="345" spans="1:7" ht="18" customHeight="1">
      <c r="A345" s="1">
        <v>342</v>
      </c>
      <c r="B345" s="1" t="s">
        <v>852</v>
      </c>
      <c r="C345" s="7" t="s">
        <v>969</v>
      </c>
      <c r="D345" s="5" t="s">
        <v>970</v>
      </c>
      <c r="E345" s="4" t="str">
        <f t="shared" si="5"/>
        <v>120225**********90</v>
      </c>
      <c r="F345" s="7" t="s">
        <v>971</v>
      </c>
      <c r="G345" s="9">
        <v>1000</v>
      </c>
    </row>
    <row r="346" spans="1:7" ht="18" customHeight="1">
      <c r="A346" s="1">
        <v>343</v>
      </c>
      <c r="B346" s="1" t="s">
        <v>858</v>
      </c>
      <c r="C346" s="7" t="s">
        <v>972</v>
      </c>
      <c r="D346" s="5" t="s">
        <v>631</v>
      </c>
      <c r="E346" s="4" t="str">
        <f t="shared" si="5"/>
        <v>131126**********35</v>
      </c>
      <c r="F346" s="7" t="s">
        <v>973</v>
      </c>
      <c r="G346" s="9">
        <v>1000</v>
      </c>
    </row>
    <row r="347" spans="1:7" ht="18" customHeight="1">
      <c r="A347" s="1">
        <v>344</v>
      </c>
      <c r="B347" s="1" t="s">
        <v>858</v>
      </c>
      <c r="C347" s="7" t="s">
        <v>974</v>
      </c>
      <c r="D347" s="5" t="s">
        <v>975</v>
      </c>
      <c r="E347" s="4" t="str">
        <f t="shared" si="5"/>
        <v>130229**********46</v>
      </c>
      <c r="F347" s="7" t="s">
        <v>976</v>
      </c>
      <c r="G347" s="9">
        <v>1000</v>
      </c>
    </row>
    <row r="348" spans="1:7" ht="18" customHeight="1">
      <c r="A348" s="1">
        <v>345</v>
      </c>
      <c r="B348" s="1" t="s">
        <v>977</v>
      </c>
      <c r="C348" s="5" t="s">
        <v>978</v>
      </c>
      <c r="D348" s="5" t="s">
        <v>979</v>
      </c>
      <c r="E348" s="4" t="str">
        <f t="shared" si="5"/>
        <v>120112**********51</v>
      </c>
      <c r="F348" s="7" t="s">
        <v>980</v>
      </c>
      <c r="G348" s="9">
        <v>1000</v>
      </c>
    </row>
    <row r="349" spans="1:7" ht="18" customHeight="1">
      <c r="A349" s="1">
        <v>346</v>
      </c>
      <c r="B349" s="1" t="s">
        <v>981</v>
      </c>
      <c r="C349" s="7" t="s">
        <v>982</v>
      </c>
      <c r="D349" s="5" t="s">
        <v>983</v>
      </c>
      <c r="E349" s="4" t="str">
        <f t="shared" si="5"/>
        <v>120112**********11</v>
      </c>
      <c r="F349" s="7" t="s">
        <v>984</v>
      </c>
      <c r="G349" s="9">
        <v>1000</v>
      </c>
    </row>
    <row r="350" spans="1:7" ht="18" customHeight="1">
      <c r="A350" s="1">
        <v>347</v>
      </c>
      <c r="B350" s="1" t="s">
        <v>981</v>
      </c>
      <c r="C350" s="7" t="s">
        <v>985</v>
      </c>
      <c r="D350" s="5" t="s">
        <v>986</v>
      </c>
      <c r="E350" s="4" t="str">
        <f t="shared" si="5"/>
        <v>120112**********29</v>
      </c>
      <c r="F350" s="7" t="s">
        <v>987</v>
      </c>
      <c r="G350" s="9">
        <v>1000</v>
      </c>
    </row>
    <row r="351" spans="1:7" ht="18" customHeight="1">
      <c r="A351" s="1">
        <v>348</v>
      </c>
      <c r="B351" s="1" t="s">
        <v>977</v>
      </c>
      <c r="C351" s="7" t="s">
        <v>988</v>
      </c>
      <c r="D351" s="5" t="s">
        <v>989</v>
      </c>
      <c r="E351" s="4" t="str">
        <f t="shared" si="5"/>
        <v>120106**********18</v>
      </c>
      <c r="F351" s="7" t="s">
        <v>990</v>
      </c>
      <c r="G351" s="9">
        <v>1000</v>
      </c>
    </row>
    <row r="352" spans="1:7" ht="18" customHeight="1">
      <c r="A352" s="1">
        <v>349</v>
      </c>
      <c r="B352" s="1" t="s">
        <v>977</v>
      </c>
      <c r="C352" s="7" t="s">
        <v>991</v>
      </c>
      <c r="D352" s="5" t="s">
        <v>992</v>
      </c>
      <c r="E352" s="4" t="str">
        <f t="shared" si="5"/>
        <v>120112**********31</v>
      </c>
      <c r="F352" s="7" t="s">
        <v>993</v>
      </c>
      <c r="G352" s="9">
        <v>1000</v>
      </c>
    </row>
    <row r="353" spans="1:7" ht="18" customHeight="1">
      <c r="A353" s="1">
        <v>350</v>
      </c>
      <c r="B353" s="1" t="s">
        <v>977</v>
      </c>
      <c r="C353" s="7" t="s">
        <v>994</v>
      </c>
      <c r="D353" s="5" t="s">
        <v>995</v>
      </c>
      <c r="E353" s="4" t="str">
        <f t="shared" si="5"/>
        <v>120112**********32</v>
      </c>
      <c r="F353" s="7" t="s">
        <v>996</v>
      </c>
      <c r="G353" s="9">
        <v>1000</v>
      </c>
    </row>
    <row r="354" spans="1:7" ht="18" customHeight="1">
      <c r="A354" s="1">
        <v>351</v>
      </c>
      <c r="B354" s="1" t="s">
        <v>997</v>
      </c>
      <c r="C354" s="7" t="s">
        <v>998</v>
      </c>
      <c r="D354" s="5" t="s">
        <v>999</v>
      </c>
      <c r="E354" s="4" t="str">
        <f t="shared" si="5"/>
        <v>120223**********8X</v>
      </c>
      <c r="F354" s="7" t="s">
        <v>1000</v>
      </c>
      <c r="G354" s="9">
        <v>1000</v>
      </c>
    </row>
    <row r="355" spans="1:7" ht="18" customHeight="1">
      <c r="A355" s="1">
        <v>352</v>
      </c>
      <c r="B355" s="1" t="s">
        <v>1001</v>
      </c>
      <c r="C355" s="7" t="s">
        <v>1002</v>
      </c>
      <c r="D355" s="5" t="s">
        <v>1003</v>
      </c>
      <c r="E355" s="4" t="str">
        <f t="shared" si="5"/>
        <v>120106**********38</v>
      </c>
      <c r="F355" s="7" t="s">
        <v>1004</v>
      </c>
      <c r="G355" s="9">
        <v>1000</v>
      </c>
    </row>
    <row r="356" spans="1:7" ht="18" customHeight="1">
      <c r="A356" s="1">
        <v>353</v>
      </c>
      <c r="B356" s="1" t="s">
        <v>1001</v>
      </c>
      <c r="C356" s="7" t="s">
        <v>1005</v>
      </c>
      <c r="D356" s="5" t="s">
        <v>1006</v>
      </c>
      <c r="E356" s="4" t="str">
        <f t="shared" si="5"/>
        <v>120104**********2X</v>
      </c>
      <c r="F356" s="7" t="s">
        <v>1004</v>
      </c>
      <c r="G356" s="9">
        <v>1000</v>
      </c>
    </row>
    <row r="357" spans="1:7" ht="18" customHeight="1">
      <c r="A357" s="1">
        <v>354</v>
      </c>
      <c r="B357" s="1" t="s">
        <v>1001</v>
      </c>
      <c r="C357" s="7" t="s">
        <v>1007</v>
      </c>
      <c r="D357" s="5" t="s">
        <v>1008</v>
      </c>
      <c r="E357" s="4" t="str">
        <f t="shared" si="5"/>
        <v>120223**********14</v>
      </c>
      <c r="F357" s="7" t="s">
        <v>1004</v>
      </c>
      <c r="G357" s="9">
        <v>1000</v>
      </c>
    </row>
    <row r="358" spans="1:7" ht="18" customHeight="1">
      <c r="A358" s="1">
        <v>355</v>
      </c>
      <c r="B358" s="1" t="s">
        <v>1001</v>
      </c>
      <c r="C358" s="7" t="s">
        <v>1009</v>
      </c>
      <c r="D358" s="5" t="s">
        <v>1010</v>
      </c>
      <c r="E358" s="4" t="str">
        <f t="shared" si="5"/>
        <v>120111**********11</v>
      </c>
      <c r="F358" s="7" t="s">
        <v>1011</v>
      </c>
      <c r="G358" s="9">
        <v>1000</v>
      </c>
    </row>
    <row r="359" spans="1:7" ht="18" customHeight="1">
      <c r="A359" s="1">
        <v>356</v>
      </c>
      <c r="B359" s="1" t="s">
        <v>997</v>
      </c>
      <c r="C359" s="7" t="s">
        <v>1012</v>
      </c>
      <c r="D359" s="5" t="s">
        <v>1013</v>
      </c>
      <c r="E359" s="4" t="str">
        <f t="shared" si="5"/>
        <v>130426**********35</v>
      </c>
      <c r="F359" s="7" t="s">
        <v>1014</v>
      </c>
      <c r="G359" s="9">
        <v>1000</v>
      </c>
    </row>
    <row r="360" spans="1:7" ht="18" customHeight="1">
      <c r="A360" s="1">
        <v>357</v>
      </c>
      <c r="B360" s="1" t="s">
        <v>997</v>
      </c>
      <c r="C360" s="7" t="s">
        <v>1015</v>
      </c>
      <c r="D360" s="5" t="s">
        <v>1016</v>
      </c>
      <c r="E360" s="4" t="str">
        <f t="shared" si="5"/>
        <v>130426**********13</v>
      </c>
      <c r="F360" s="7" t="s">
        <v>1017</v>
      </c>
      <c r="G360" s="9">
        <v>1000</v>
      </c>
    </row>
    <row r="361" spans="1:7" ht="18" customHeight="1">
      <c r="A361" s="1">
        <v>358</v>
      </c>
      <c r="B361" s="1" t="s">
        <v>997</v>
      </c>
      <c r="C361" s="7" t="s">
        <v>1018</v>
      </c>
      <c r="D361" s="5" t="s">
        <v>1019</v>
      </c>
      <c r="E361" s="4" t="str">
        <f t="shared" si="5"/>
        <v>130426**********33</v>
      </c>
      <c r="F361" s="7" t="s">
        <v>1017</v>
      </c>
      <c r="G361" s="9">
        <v>1000</v>
      </c>
    </row>
    <row r="362" spans="1:7" ht="18" customHeight="1">
      <c r="A362" s="1">
        <v>359</v>
      </c>
      <c r="B362" s="1" t="s">
        <v>997</v>
      </c>
      <c r="C362" s="7" t="s">
        <v>1020</v>
      </c>
      <c r="D362" s="5" t="s">
        <v>1021</v>
      </c>
      <c r="E362" s="4" t="str">
        <f t="shared" si="5"/>
        <v>130426**********11</v>
      </c>
      <c r="F362" s="7" t="s">
        <v>1014</v>
      </c>
      <c r="G362" s="9">
        <v>1000</v>
      </c>
    </row>
    <row r="363" spans="1:7" ht="18" customHeight="1">
      <c r="A363" s="1">
        <v>360</v>
      </c>
      <c r="B363" s="1" t="s">
        <v>1001</v>
      </c>
      <c r="C363" s="7" t="s">
        <v>1022</v>
      </c>
      <c r="D363" s="5" t="s">
        <v>1023</v>
      </c>
      <c r="E363" s="4" t="str">
        <f t="shared" si="5"/>
        <v>120114**********29</v>
      </c>
      <c r="F363" s="7" t="s">
        <v>1014</v>
      </c>
      <c r="G363" s="9">
        <v>1000</v>
      </c>
    </row>
    <row r="364" spans="1:7" ht="18" customHeight="1">
      <c r="A364" s="1">
        <v>361</v>
      </c>
      <c r="B364" s="1" t="s">
        <v>1001</v>
      </c>
      <c r="C364" s="7" t="s">
        <v>1024</v>
      </c>
      <c r="D364" s="5" t="s">
        <v>1025</v>
      </c>
      <c r="E364" s="4" t="str">
        <f t="shared" si="5"/>
        <v>371422**********29</v>
      </c>
      <c r="F364" s="7" t="s">
        <v>1014</v>
      </c>
      <c r="G364" s="9">
        <v>1000</v>
      </c>
    </row>
    <row r="365" spans="1:7" ht="18" customHeight="1">
      <c r="A365" s="1">
        <v>362</v>
      </c>
      <c r="B365" s="1" t="s">
        <v>1001</v>
      </c>
      <c r="C365" s="7" t="s">
        <v>1026</v>
      </c>
      <c r="D365" s="5" t="s">
        <v>1027</v>
      </c>
      <c r="E365" s="4" t="str">
        <f t="shared" si="5"/>
        <v>120114**********22</v>
      </c>
      <c r="F365" s="7" t="s">
        <v>1014</v>
      </c>
      <c r="G365" s="9">
        <v>1000</v>
      </c>
    </row>
    <row r="366" spans="1:7" ht="18" customHeight="1">
      <c r="A366" s="1">
        <v>363</v>
      </c>
      <c r="B366" s="1" t="s">
        <v>1001</v>
      </c>
      <c r="C366" s="7" t="s">
        <v>1028</v>
      </c>
      <c r="D366" s="5" t="s">
        <v>1029</v>
      </c>
      <c r="E366" s="4" t="str">
        <f t="shared" si="5"/>
        <v>130426**********74</v>
      </c>
      <c r="F366" s="7" t="s">
        <v>1017</v>
      </c>
      <c r="G366" s="9">
        <v>1000</v>
      </c>
    </row>
    <row r="367" spans="1:7" ht="18" customHeight="1">
      <c r="A367" s="1">
        <v>364</v>
      </c>
      <c r="B367" s="1" t="s">
        <v>997</v>
      </c>
      <c r="C367" s="7" t="s">
        <v>1030</v>
      </c>
      <c r="D367" s="5" t="s">
        <v>1031</v>
      </c>
      <c r="E367" s="4" t="str">
        <f t="shared" si="5"/>
        <v>140603**********16</v>
      </c>
      <c r="F367" s="7" t="s">
        <v>1017</v>
      </c>
      <c r="G367" s="9">
        <v>1000</v>
      </c>
    </row>
    <row r="368" spans="1:7" ht="18" customHeight="1">
      <c r="A368" s="1">
        <v>365</v>
      </c>
      <c r="B368" s="1" t="s">
        <v>997</v>
      </c>
      <c r="C368" s="7" t="s">
        <v>1032</v>
      </c>
      <c r="D368" s="5" t="s">
        <v>1033</v>
      </c>
      <c r="E368" s="4" t="str">
        <f t="shared" si="5"/>
        <v>120223**********11</v>
      </c>
      <c r="F368" s="7" t="s">
        <v>1014</v>
      </c>
      <c r="G368" s="9">
        <v>1000</v>
      </c>
    </row>
    <row r="369" spans="1:7" ht="18" customHeight="1">
      <c r="A369" s="1">
        <v>366</v>
      </c>
      <c r="B369" s="1" t="s">
        <v>1001</v>
      </c>
      <c r="C369" s="7" t="s">
        <v>1034</v>
      </c>
      <c r="D369" s="5" t="s">
        <v>1035</v>
      </c>
      <c r="E369" s="4" t="str">
        <f t="shared" si="5"/>
        <v>120104**********12</v>
      </c>
      <c r="F369" s="7" t="s">
        <v>1014</v>
      </c>
      <c r="G369" s="9">
        <v>1000</v>
      </c>
    </row>
    <row r="370" spans="1:7" ht="18" customHeight="1">
      <c r="A370" s="1">
        <v>367</v>
      </c>
      <c r="B370" s="1" t="s">
        <v>1001</v>
      </c>
      <c r="C370" s="7" t="s">
        <v>1036</v>
      </c>
      <c r="D370" s="5" t="s">
        <v>1037</v>
      </c>
      <c r="E370" s="4" t="str">
        <f t="shared" si="5"/>
        <v>150428**********12</v>
      </c>
      <c r="F370" s="7" t="s">
        <v>1014</v>
      </c>
      <c r="G370" s="9">
        <v>1000</v>
      </c>
    </row>
    <row r="371" spans="1:7" ht="18" customHeight="1">
      <c r="A371" s="1">
        <v>368</v>
      </c>
      <c r="B371" s="1" t="s">
        <v>1001</v>
      </c>
      <c r="C371" s="7" t="s">
        <v>1038</v>
      </c>
      <c r="D371" s="5" t="s">
        <v>1039</v>
      </c>
      <c r="E371" s="4" t="str">
        <f t="shared" si="5"/>
        <v>120224**********14</v>
      </c>
      <c r="F371" s="7" t="s">
        <v>1014</v>
      </c>
      <c r="G371" s="9">
        <v>1000</v>
      </c>
    </row>
    <row r="372" spans="1:7" ht="18" customHeight="1">
      <c r="A372" s="1">
        <v>369</v>
      </c>
      <c r="B372" s="1" t="s">
        <v>1001</v>
      </c>
      <c r="C372" s="7" t="s">
        <v>1040</v>
      </c>
      <c r="D372" s="5" t="s">
        <v>1041</v>
      </c>
      <c r="E372" s="4" t="str">
        <f t="shared" si="5"/>
        <v>211382**********26</v>
      </c>
      <c r="F372" s="7" t="s">
        <v>1017</v>
      </c>
      <c r="G372" s="9">
        <v>1000</v>
      </c>
    </row>
    <row r="373" spans="1:7" ht="18" customHeight="1">
      <c r="A373" s="1">
        <v>370</v>
      </c>
      <c r="B373" s="1" t="s">
        <v>997</v>
      </c>
      <c r="C373" s="7" t="s">
        <v>1042</v>
      </c>
      <c r="D373" s="5" t="s">
        <v>1043</v>
      </c>
      <c r="E373" s="4" t="str">
        <f t="shared" si="5"/>
        <v>120223**********14</v>
      </c>
      <c r="F373" s="7" t="s">
        <v>1017</v>
      </c>
      <c r="G373" s="9">
        <v>1000</v>
      </c>
    </row>
    <row r="374" spans="1:7" ht="18" customHeight="1">
      <c r="A374" s="1">
        <v>371</v>
      </c>
      <c r="B374" s="1" t="s">
        <v>997</v>
      </c>
      <c r="C374" s="7" t="s">
        <v>1044</v>
      </c>
      <c r="D374" s="5" t="s">
        <v>1045</v>
      </c>
      <c r="E374" s="4" t="str">
        <f t="shared" si="5"/>
        <v>120223**********15</v>
      </c>
      <c r="F374" s="7" t="s">
        <v>1017</v>
      </c>
      <c r="G374" s="9">
        <v>1000</v>
      </c>
    </row>
    <row r="375" spans="1:7" ht="18" customHeight="1">
      <c r="A375" s="1">
        <v>372</v>
      </c>
      <c r="B375" s="1" t="s">
        <v>997</v>
      </c>
      <c r="C375" s="7" t="s">
        <v>1046</v>
      </c>
      <c r="D375" s="5" t="s">
        <v>1047</v>
      </c>
      <c r="E375" s="4" t="str">
        <f t="shared" si="5"/>
        <v>230281**********32</v>
      </c>
      <c r="F375" s="7" t="s">
        <v>1014</v>
      </c>
      <c r="G375" s="9">
        <v>1000</v>
      </c>
    </row>
    <row r="376" spans="1:7" ht="18" customHeight="1">
      <c r="A376" s="1">
        <v>373</v>
      </c>
      <c r="B376" s="1" t="s">
        <v>1001</v>
      </c>
      <c r="C376" s="7" t="s">
        <v>1048</v>
      </c>
      <c r="D376" s="5" t="s">
        <v>1049</v>
      </c>
      <c r="E376" s="4" t="str">
        <f t="shared" si="5"/>
        <v>120223**********17</v>
      </c>
      <c r="F376" s="7" t="s">
        <v>1014</v>
      </c>
      <c r="G376" s="9">
        <v>1000</v>
      </c>
    </row>
    <row r="377" spans="1:7" ht="18" customHeight="1">
      <c r="A377" s="1">
        <v>374</v>
      </c>
      <c r="B377" s="1" t="s">
        <v>1001</v>
      </c>
      <c r="C377" s="7" t="s">
        <v>1050</v>
      </c>
      <c r="D377" s="5" t="s">
        <v>1051</v>
      </c>
      <c r="E377" s="4" t="str">
        <f t="shared" si="5"/>
        <v>152324**********52</v>
      </c>
      <c r="F377" s="7" t="s">
        <v>1014</v>
      </c>
      <c r="G377" s="9">
        <v>1000</v>
      </c>
    </row>
    <row r="378" spans="1:7" ht="18" customHeight="1">
      <c r="A378" s="1">
        <v>375</v>
      </c>
      <c r="B378" s="1" t="s">
        <v>1001</v>
      </c>
      <c r="C378" s="7" t="s">
        <v>1052</v>
      </c>
      <c r="D378" s="5" t="s">
        <v>1053</v>
      </c>
      <c r="E378" s="4" t="str">
        <f t="shared" si="5"/>
        <v>120102**********23</v>
      </c>
      <c r="F378" s="7" t="s">
        <v>1017</v>
      </c>
      <c r="G378" s="9">
        <v>1000</v>
      </c>
    </row>
    <row r="379" spans="1:7" ht="18" customHeight="1">
      <c r="A379" s="1">
        <v>376</v>
      </c>
      <c r="B379" s="1" t="s">
        <v>997</v>
      </c>
      <c r="C379" s="7" t="s">
        <v>1054</v>
      </c>
      <c r="D379" s="5" t="s">
        <v>1055</v>
      </c>
      <c r="E379" s="4" t="str">
        <f t="shared" si="5"/>
        <v>120113**********19</v>
      </c>
      <c r="F379" s="7" t="s">
        <v>1017</v>
      </c>
      <c r="G379" s="9">
        <v>1000</v>
      </c>
    </row>
    <row r="380" spans="1:7" ht="18" customHeight="1">
      <c r="A380" s="1">
        <v>377</v>
      </c>
      <c r="B380" s="1" t="s">
        <v>997</v>
      </c>
      <c r="C380" s="7" t="s">
        <v>1056</v>
      </c>
      <c r="D380" s="5" t="s">
        <v>1057</v>
      </c>
      <c r="E380" s="4" t="str">
        <f t="shared" si="5"/>
        <v>130426**********17</v>
      </c>
      <c r="F380" s="7" t="s">
        <v>1014</v>
      </c>
      <c r="G380" s="9">
        <v>1000</v>
      </c>
    </row>
    <row r="381" spans="1:7" ht="18" customHeight="1">
      <c r="A381" s="1">
        <v>378</v>
      </c>
      <c r="B381" s="1" t="s">
        <v>1001</v>
      </c>
      <c r="C381" s="7" t="s">
        <v>1058</v>
      </c>
      <c r="D381" s="5" t="s">
        <v>1059</v>
      </c>
      <c r="E381" s="4" t="str">
        <f t="shared" si="5"/>
        <v>140221**********33</v>
      </c>
      <c r="F381" s="7" t="s">
        <v>1014</v>
      </c>
      <c r="G381" s="9">
        <v>1000</v>
      </c>
    </row>
    <row r="382" spans="1:7" ht="18" customHeight="1">
      <c r="A382" s="1">
        <v>379</v>
      </c>
      <c r="B382" s="1" t="s">
        <v>1001</v>
      </c>
      <c r="C382" s="7" t="s">
        <v>1060</v>
      </c>
      <c r="D382" s="5" t="s">
        <v>1061</v>
      </c>
      <c r="E382" s="4" t="str">
        <f t="shared" si="5"/>
        <v>130426**********10</v>
      </c>
      <c r="F382" s="7" t="s">
        <v>1014</v>
      </c>
      <c r="G382" s="9">
        <v>1000</v>
      </c>
    </row>
    <row r="383" spans="1:7" ht="18" customHeight="1">
      <c r="A383" s="1">
        <v>380</v>
      </c>
      <c r="B383" s="1" t="s">
        <v>1001</v>
      </c>
      <c r="C383" s="7" t="s">
        <v>1062</v>
      </c>
      <c r="D383" s="5" t="s">
        <v>1063</v>
      </c>
      <c r="E383" s="4" t="str">
        <f t="shared" si="5"/>
        <v>120103**********13</v>
      </c>
      <c r="F383" s="7" t="s">
        <v>1014</v>
      </c>
      <c r="G383" s="9">
        <v>1000</v>
      </c>
    </row>
    <row r="384" spans="1:7" ht="18" customHeight="1">
      <c r="A384" s="1">
        <v>381</v>
      </c>
      <c r="B384" s="1" t="s">
        <v>1001</v>
      </c>
      <c r="C384" s="7" t="s">
        <v>1064</v>
      </c>
      <c r="D384" s="5" t="s">
        <v>1065</v>
      </c>
      <c r="E384" s="4" t="str">
        <f t="shared" si="5"/>
        <v>120223**********15</v>
      </c>
      <c r="F384" s="7" t="s">
        <v>1014</v>
      </c>
      <c r="G384" s="9">
        <v>1000</v>
      </c>
    </row>
    <row r="385" spans="1:7" ht="18" customHeight="1">
      <c r="A385" s="1">
        <v>382</v>
      </c>
      <c r="B385" s="1" t="s">
        <v>1001</v>
      </c>
      <c r="C385" s="7" t="s">
        <v>1066</v>
      </c>
      <c r="D385" s="5" t="s">
        <v>1067</v>
      </c>
      <c r="E385" s="4" t="str">
        <f t="shared" si="5"/>
        <v>120106**********50</v>
      </c>
      <c r="F385" s="7" t="s">
        <v>1014</v>
      </c>
      <c r="G385" s="9">
        <v>1000</v>
      </c>
    </row>
    <row r="386" spans="1:7" ht="18" customHeight="1">
      <c r="A386" s="1">
        <v>383</v>
      </c>
      <c r="B386" s="1" t="s">
        <v>1001</v>
      </c>
      <c r="C386" s="7" t="s">
        <v>1068</v>
      </c>
      <c r="D386" s="5" t="s">
        <v>1069</v>
      </c>
      <c r="E386" s="4" t="str">
        <f t="shared" si="5"/>
        <v>120109**********11</v>
      </c>
      <c r="F386" s="7" t="s">
        <v>1014</v>
      </c>
      <c r="G386" s="9">
        <v>1000</v>
      </c>
    </row>
    <row r="387" spans="1:7" ht="18" customHeight="1">
      <c r="A387" s="1">
        <v>384</v>
      </c>
      <c r="B387" s="1" t="s">
        <v>1001</v>
      </c>
      <c r="C387" s="7" t="s">
        <v>1070</v>
      </c>
      <c r="D387" s="5" t="s">
        <v>1071</v>
      </c>
      <c r="E387" s="4" t="str">
        <f t="shared" si="5"/>
        <v>120223**********13</v>
      </c>
      <c r="F387" s="7" t="s">
        <v>1014</v>
      </c>
      <c r="G387" s="9">
        <v>1000</v>
      </c>
    </row>
    <row r="388" spans="1:7" ht="18" customHeight="1">
      <c r="A388" s="1">
        <v>385</v>
      </c>
      <c r="B388" s="1" t="s">
        <v>1001</v>
      </c>
      <c r="C388" s="7" t="s">
        <v>1072</v>
      </c>
      <c r="D388" s="5" t="s">
        <v>1073</v>
      </c>
      <c r="E388" s="4" t="str">
        <f t="shared" ref="E388:E451" si="6">REPLACE(D388,7,10,"**********")</f>
        <v>120101**********19</v>
      </c>
      <c r="F388" s="7" t="s">
        <v>1014</v>
      </c>
      <c r="G388" s="9">
        <v>1000</v>
      </c>
    </row>
    <row r="389" spans="1:7" ht="18" customHeight="1">
      <c r="A389" s="1">
        <v>386</v>
      </c>
      <c r="B389" s="1" t="s">
        <v>1001</v>
      </c>
      <c r="C389" s="7" t="s">
        <v>1074</v>
      </c>
      <c r="D389" s="5" t="s">
        <v>1075</v>
      </c>
      <c r="E389" s="4" t="str">
        <f t="shared" si="6"/>
        <v>130426**********17</v>
      </c>
      <c r="F389" s="7" t="s">
        <v>1014</v>
      </c>
      <c r="G389" s="9">
        <v>1000</v>
      </c>
    </row>
    <row r="390" spans="1:7" ht="18" customHeight="1">
      <c r="A390" s="1">
        <v>387</v>
      </c>
      <c r="B390" s="1" t="s">
        <v>1001</v>
      </c>
      <c r="C390" s="7" t="s">
        <v>1076</v>
      </c>
      <c r="D390" s="5" t="s">
        <v>1077</v>
      </c>
      <c r="E390" s="4" t="str">
        <f t="shared" si="6"/>
        <v>130426**********36</v>
      </c>
      <c r="F390" s="7" t="s">
        <v>1014</v>
      </c>
      <c r="G390" s="9">
        <v>1000</v>
      </c>
    </row>
    <row r="391" spans="1:7" ht="18" customHeight="1">
      <c r="A391" s="1">
        <v>388</v>
      </c>
      <c r="B391" s="1" t="s">
        <v>1001</v>
      </c>
      <c r="C391" s="7" t="s">
        <v>1078</v>
      </c>
      <c r="D391" s="5" t="s">
        <v>1079</v>
      </c>
      <c r="E391" s="4" t="str">
        <f t="shared" si="6"/>
        <v>120111**********10</v>
      </c>
      <c r="F391" s="7" t="s">
        <v>1014</v>
      </c>
      <c r="G391" s="9">
        <v>1000</v>
      </c>
    </row>
    <row r="392" spans="1:7" ht="18" customHeight="1">
      <c r="A392" s="1">
        <v>389</v>
      </c>
      <c r="B392" s="1" t="s">
        <v>1001</v>
      </c>
      <c r="C392" s="7" t="s">
        <v>1080</v>
      </c>
      <c r="D392" s="5" t="s">
        <v>1081</v>
      </c>
      <c r="E392" s="4" t="str">
        <f t="shared" si="6"/>
        <v>150421**********27</v>
      </c>
      <c r="F392" s="7" t="s">
        <v>1017</v>
      </c>
      <c r="G392" s="9">
        <v>1000</v>
      </c>
    </row>
    <row r="393" spans="1:7" ht="18" customHeight="1">
      <c r="A393" s="1">
        <v>390</v>
      </c>
      <c r="B393" s="1" t="s">
        <v>997</v>
      </c>
      <c r="C393" s="7" t="s">
        <v>1082</v>
      </c>
      <c r="D393" s="5" t="s">
        <v>1083</v>
      </c>
      <c r="E393" s="4" t="str">
        <f t="shared" si="6"/>
        <v>210882**********3X</v>
      </c>
      <c r="F393" s="7" t="s">
        <v>1017</v>
      </c>
      <c r="G393" s="9">
        <v>1000</v>
      </c>
    </row>
    <row r="394" spans="1:7" ht="18" customHeight="1">
      <c r="A394" s="1">
        <v>391</v>
      </c>
      <c r="B394" s="1" t="s">
        <v>997</v>
      </c>
      <c r="C394" s="7" t="s">
        <v>1084</v>
      </c>
      <c r="D394" s="5" t="s">
        <v>1085</v>
      </c>
      <c r="E394" s="4" t="str">
        <f t="shared" si="6"/>
        <v>130521**********7X</v>
      </c>
      <c r="F394" s="7" t="s">
        <v>1017</v>
      </c>
      <c r="G394" s="9">
        <v>1000</v>
      </c>
    </row>
    <row r="395" spans="1:7" ht="18" customHeight="1">
      <c r="A395" s="1">
        <v>392</v>
      </c>
      <c r="B395" s="1" t="s">
        <v>997</v>
      </c>
      <c r="C395" s="7" t="s">
        <v>1086</v>
      </c>
      <c r="D395" s="5" t="s">
        <v>1087</v>
      </c>
      <c r="E395" s="4" t="str">
        <f t="shared" si="6"/>
        <v>130426**********14</v>
      </c>
      <c r="F395" s="7" t="s">
        <v>1017</v>
      </c>
      <c r="G395" s="9">
        <v>1000</v>
      </c>
    </row>
    <row r="396" spans="1:7" ht="18" customHeight="1">
      <c r="A396" s="1">
        <v>393</v>
      </c>
      <c r="B396" s="1" t="s">
        <v>997</v>
      </c>
      <c r="C396" s="7" t="s">
        <v>1088</v>
      </c>
      <c r="D396" s="5" t="s">
        <v>1089</v>
      </c>
      <c r="E396" s="4" t="str">
        <f t="shared" si="6"/>
        <v>513023**********33</v>
      </c>
      <c r="F396" s="7" t="s">
        <v>1017</v>
      </c>
      <c r="G396" s="9">
        <v>1000</v>
      </c>
    </row>
    <row r="397" spans="1:7" ht="18" customHeight="1">
      <c r="A397" s="1">
        <v>394</v>
      </c>
      <c r="B397" s="1" t="s">
        <v>997</v>
      </c>
      <c r="C397" s="7" t="s">
        <v>1090</v>
      </c>
      <c r="D397" s="5" t="s">
        <v>1091</v>
      </c>
      <c r="E397" s="4" t="str">
        <f t="shared" si="6"/>
        <v>130426**********30</v>
      </c>
      <c r="F397" s="7" t="s">
        <v>1017</v>
      </c>
      <c r="G397" s="9">
        <v>1000</v>
      </c>
    </row>
    <row r="398" spans="1:7" ht="18" customHeight="1">
      <c r="A398" s="1">
        <v>395</v>
      </c>
      <c r="B398" s="1" t="s">
        <v>997</v>
      </c>
      <c r="C398" s="7" t="s">
        <v>1092</v>
      </c>
      <c r="D398" s="5" t="s">
        <v>1093</v>
      </c>
      <c r="E398" s="4" t="str">
        <f t="shared" si="6"/>
        <v>120102**********37</v>
      </c>
      <c r="F398" s="7" t="s">
        <v>1017</v>
      </c>
      <c r="G398" s="9">
        <v>1000</v>
      </c>
    </row>
    <row r="399" spans="1:7" ht="18" customHeight="1">
      <c r="A399" s="1">
        <v>396</v>
      </c>
      <c r="B399" s="1" t="s">
        <v>997</v>
      </c>
      <c r="C399" s="7" t="s">
        <v>1094</v>
      </c>
      <c r="D399" s="5" t="s">
        <v>1095</v>
      </c>
      <c r="E399" s="4" t="str">
        <f t="shared" si="6"/>
        <v>132132**********19</v>
      </c>
      <c r="F399" s="7" t="s">
        <v>1017</v>
      </c>
      <c r="G399" s="9">
        <v>1000</v>
      </c>
    </row>
    <row r="400" spans="1:7" ht="18" customHeight="1">
      <c r="A400" s="1">
        <v>397</v>
      </c>
      <c r="B400" s="1" t="s">
        <v>997</v>
      </c>
      <c r="C400" s="7" t="s">
        <v>1096</v>
      </c>
      <c r="D400" s="5" t="s">
        <v>1097</v>
      </c>
      <c r="E400" s="4" t="str">
        <f t="shared" si="6"/>
        <v>211381**********11</v>
      </c>
      <c r="F400" s="7" t="s">
        <v>1017</v>
      </c>
      <c r="G400" s="9">
        <v>1000</v>
      </c>
    </row>
    <row r="401" spans="1:7" ht="18" customHeight="1">
      <c r="A401" s="1">
        <v>398</v>
      </c>
      <c r="B401" s="1" t="s">
        <v>997</v>
      </c>
      <c r="C401" s="7" t="s">
        <v>1098</v>
      </c>
      <c r="D401" s="5" t="s">
        <v>1099</v>
      </c>
      <c r="E401" s="4" t="str">
        <f t="shared" si="6"/>
        <v>210504**********92</v>
      </c>
      <c r="F401" s="7" t="s">
        <v>1017</v>
      </c>
      <c r="G401" s="9">
        <v>1000</v>
      </c>
    </row>
    <row r="402" spans="1:7" ht="18" customHeight="1">
      <c r="A402" s="1">
        <v>399</v>
      </c>
      <c r="B402" s="1" t="s">
        <v>997</v>
      </c>
      <c r="C402" s="7" t="s">
        <v>1100</v>
      </c>
      <c r="D402" s="5" t="s">
        <v>1101</v>
      </c>
      <c r="E402" s="4" t="str">
        <f t="shared" si="6"/>
        <v>130435**********19</v>
      </c>
      <c r="F402" s="7" t="s">
        <v>1017</v>
      </c>
      <c r="G402" s="9">
        <v>1000</v>
      </c>
    </row>
    <row r="403" spans="1:7" ht="18" customHeight="1">
      <c r="A403" s="1">
        <v>400</v>
      </c>
      <c r="B403" s="1" t="s">
        <v>997</v>
      </c>
      <c r="C403" s="7" t="s">
        <v>1102</v>
      </c>
      <c r="D403" s="5" t="s">
        <v>1103</v>
      </c>
      <c r="E403" s="4" t="str">
        <f t="shared" si="6"/>
        <v>120106**********50</v>
      </c>
      <c r="F403" s="7" t="s">
        <v>1017</v>
      </c>
      <c r="G403" s="9">
        <v>1000</v>
      </c>
    </row>
    <row r="404" spans="1:7" ht="18" customHeight="1">
      <c r="A404" s="1">
        <v>401</v>
      </c>
      <c r="B404" s="1" t="s">
        <v>997</v>
      </c>
      <c r="C404" s="7" t="s">
        <v>1104</v>
      </c>
      <c r="D404" s="5" t="s">
        <v>1105</v>
      </c>
      <c r="E404" s="4" t="str">
        <f t="shared" si="6"/>
        <v>120103**********26</v>
      </c>
      <c r="F404" s="7" t="s">
        <v>1017</v>
      </c>
      <c r="G404" s="9">
        <v>1000</v>
      </c>
    </row>
    <row r="405" spans="1:7" ht="18" customHeight="1">
      <c r="A405" s="1">
        <v>402</v>
      </c>
      <c r="B405" s="1" t="s">
        <v>997</v>
      </c>
      <c r="C405" s="7" t="s">
        <v>1106</v>
      </c>
      <c r="D405" s="5" t="s">
        <v>1107</v>
      </c>
      <c r="E405" s="4" t="str">
        <f t="shared" si="6"/>
        <v>120110**********1X</v>
      </c>
      <c r="F405" s="7" t="s">
        <v>1017</v>
      </c>
      <c r="G405" s="9">
        <v>1000</v>
      </c>
    </row>
    <row r="406" spans="1:7" ht="18" customHeight="1">
      <c r="A406" s="1">
        <v>403</v>
      </c>
      <c r="B406" s="1" t="s">
        <v>997</v>
      </c>
      <c r="C406" s="7" t="s">
        <v>1108</v>
      </c>
      <c r="D406" s="5" t="s">
        <v>1109</v>
      </c>
      <c r="E406" s="4" t="str">
        <f t="shared" si="6"/>
        <v>210503**********1X</v>
      </c>
      <c r="F406" s="7" t="s">
        <v>1017</v>
      </c>
      <c r="G406" s="9">
        <v>1000</v>
      </c>
    </row>
    <row r="407" spans="1:7" ht="18" customHeight="1">
      <c r="A407" s="1">
        <v>404</v>
      </c>
      <c r="B407" s="1" t="s">
        <v>997</v>
      </c>
      <c r="C407" s="7" t="s">
        <v>1110</v>
      </c>
      <c r="D407" s="5" t="s">
        <v>1111</v>
      </c>
      <c r="E407" s="4" t="str">
        <f t="shared" si="6"/>
        <v>210921**********14</v>
      </c>
      <c r="F407" s="7" t="s">
        <v>1017</v>
      </c>
      <c r="G407" s="9">
        <v>1000</v>
      </c>
    </row>
    <row r="408" spans="1:7" ht="18" customHeight="1">
      <c r="A408" s="1">
        <v>405</v>
      </c>
      <c r="B408" s="1" t="s">
        <v>997</v>
      </c>
      <c r="C408" s="7" t="s">
        <v>1112</v>
      </c>
      <c r="D408" s="5" t="s">
        <v>1113</v>
      </c>
      <c r="E408" s="4" t="str">
        <f t="shared" si="6"/>
        <v>120222**********60</v>
      </c>
      <c r="F408" s="7" t="s">
        <v>1017</v>
      </c>
      <c r="G408" s="9">
        <v>1000</v>
      </c>
    </row>
    <row r="409" spans="1:7" ht="18" customHeight="1">
      <c r="A409" s="1">
        <v>406</v>
      </c>
      <c r="B409" s="1" t="s">
        <v>1114</v>
      </c>
      <c r="C409" s="7" t="s">
        <v>1115</v>
      </c>
      <c r="D409" s="7" t="s">
        <v>1116</v>
      </c>
      <c r="E409" s="4" t="str">
        <f t="shared" si="6"/>
        <v>412726**********42</v>
      </c>
      <c r="F409" s="7" t="s">
        <v>1117</v>
      </c>
      <c r="G409" s="9">
        <v>1000</v>
      </c>
    </row>
    <row r="410" spans="1:7" ht="18" customHeight="1">
      <c r="A410" s="1">
        <v>407</v>
      </c>
      <c r="B410" s="1" t="s">
        <v>1114</v>
      </c>
      <c r="C410" s="7" t="s">
        <v>1118</v>
      </c>
      <c r="D410" s="7" t="s">
        <v>1119</v>
      </c>
      <c r="E410" s="4" t="str">
        <f t="shared" si="6"/>
        <v>120101**********25</v>
      </c>
      <c r="F410" s="7" t="s">
        <v>1120</v>
      </c>
      <c r="G410" s="9">
        <v>1000</v>
      </c>
    </row>
    <row r="411" spans="1:7" ht="18" customHeight="1">
      <c r="A411" s="1">
        <v>408</v>
      </c>
      <c r="B411" s="1" t="s">
        <v>1114</v>
      </c>
      <c r="C411" s="7" t="s">
        <v>1121</v>
      </c>
      <c r="D411" s="7" t="s">
        <v>1122</v>
      </c>
      <c r="E411" s="4" t="str">
        <f t="shared" si="6"/>
        <v>120104**********3X</v>
      </c>
      <c r="F411" s="7" t="s">
        <v>1120</v>
      </c>
      <c r="G411" s="9">
        <v>1000</v>
      </c>
    </row>
    <row r="412" spans="1:7" ht="18" customHeight="1">
      <c r="A412" s="1">
        <v>409</v>
      </c>
      <c r="B412" s="1" t="s">
        <v>1114</v>
      </c>
      <c r="C412" s="7" t="s">
        <v>1123</v>
      </c>
      <c r="D412" s="7" t="s">
        <v>1124</v>
      </c>
      <c r="E412" s="4" t="str">
        <f t="shared" si="6"/>
        <v>120104**********24</v>
      </c>
      <c r="F412" s="7" t="s">
        <v>1125</v>
      </c>
      <c r="G412" s="9">
        <v>1000</v>
      </c>
    </row>
    <row r="413" spans="1:7" ht="18" customHeight="1">
      <c r="A413" s="1">
        <v>410</v>
      </c>
      <c r="B413" s="1" t="s">
        <v>1126</v>
      </c>
      <c r="C413" s="7" t="s">
        <v>1127</v>
      </c>
      <c r="D413" s="7" t="s">
        <v>1128</v>
      </c>
      <c r="E413" s="4" t="str">
        <f t="shared" si="6"/>
        <v>120106**********30</v>
      </c>
      <c r="F413" s="7" t="s">
        <v>1125</v>
      </c>
      <c r="G413" s="9">
        <v>1000</v>
      </c>
    </row>
    <row r="414" spans="1:7" ht="18" customHeight="1">
      <c r="A414" s="1">
        <v>411</v>
      </c>
      <c r="B414" s="1" t="s">
        <v>1126</v>
      </c>
      <c r="C414" s="7" t="s">
        <v>1129</v>
      </c>
      <c r="D414" s="7" t="s">
        <v>1130</v>
      </c>
      <c r="E414" s="4" t="str">
        <f t="shared" si="6"/>
        <v>120106**********12</v>
      </c>
      <c r="F414" s="7" t="s">
        <v>1125</v>
      </c>
      <c r="G414" s="9">
        <v>1000</v>
      </c>
    </row>
    <row r="415" spans="1:7" ht="18" customHeight="1">
      <c r="A415" s="1">
        <v>412</v>
      </c>
      <c r="B415" s="1" t="s">
        <v>1126</v>
      </c>
      <c r="C415" s="7" t="s">
        <v>1131</v>
      </c>
      <c r="D415" s="7" t="s">
        <v>1132</v>
      </c>
      <c r="E415" s="4" t="str">
        <f t="shared" si="6"/>
        <v>120106**********16</v>
      </c>
      <c r="F415" s="7" t="s">
        <v>1125</v>
      </c>
      <c r="G415" s="9">
        <v>1000</v>
      </c>
    </row>
    <row r="416" spans="1:7" ht="18" customHeight="1">
      <c r="A416" s="1">
        <v>413</v>
      </c>
      <c r="B416" s="1" t="s">
        <v>1126</v>
      </c>
      <c r="C416" s="7" t="s">
        <v>1133</v>
      </c>
      <c r="D416" s="7" t="s">
        <v>1134</v>
      </c>
      <c r="E416" s="4" t="str">
        <f t="shared" si="6"/>
        <v>120110**********19</v>
      </c>
      <c r="F416" s="7" t="s">
        <v>1125</v>
      </c>
      <c r="G416" s="9">
        <v>1000</v>
      </c>
    </row>
    <row r="417" spans="1:7" ht="18" customHeight="1">
      <c r="A417" s="1">
        <v>414</v>
      </c>
      <c r="B417" s="1" t="s">
        <v>1126</v>
      </c>
      <c r="C417" s="7" t="s">
        <v>1135</v>
      </c>
      <c r="D417" s="7" t="s">
        <v>1136</v>
      </c>
      <c r="E417" s="4" t="str">
        <f t="shared" si="6"/>
        <v>120113**********27</v>
      </c>
      <c r="F417" s="7" t="s">
        <v>1125</v>
      </c>
      <c r="G417" s="9">
        <v>1000</v>
      </c>
    </row>
    <row r="418" spans="1:7" ht="18" customHeight="1">
      <c r="A418" s="1">
        <v>415</v>
      </c>
      <c r="B418" s="1" t="s">
        <v>1126</v>
      </c>
      <c r="C418" s="7" t="s">
        <v>1137</v>
      </c>
      <c r="D418" s="7" t="s">
        <v>1138</v>
      </c>
      <c r="E418" s="4" t="str">
        <f t="shared" si="6"/>
        <v>120113**********11</v>
      </c>
      <c r="F418" s="7" t="s">
        <v>1125</v>
      </c>
      <c r="G418" s="9">
        <v>1000</v>
      </c>
    </row>
    <row r="419" spans="1:7" ht="18" customHeight="1">
      <c r="A419" s="1">
        <v>416</v>
      </c>
      <c r="B419" s="1" t="s">
        <v>1126</v>
      </c>
      <c r="C419" s="7" t="s">
        <v>1139</v>
      </c>
      <c r="D419" s="7" t="s">
        <v>1140</v>
      </c>
      <c r="E419" s="4" t="str">
        <f t="shared" si="6"/>
        <v>130222**********49</v>
      </c>
      <c r="F419" s="7" t="s">
        <v>1125</v>
      </c>
      <c r="G419" s="9">
        <v>1000</v>
      </c>
    </row>
    <row r="420" spans="1:7" ht="18" customHeight="1">
      <c r="A420" s="1">
        <v>417</v>
      </c>
      <c r="B420" s="1" t="s">
        <v>1126</v>
      </c>
      <c r="C420" s="7" t="s">
        <v>1141</v>
      </c>
      <c r="D420" s="7" t="s">
        <v>1142</v>
      </c>
      <c r="E420" s="4" t="str">
        <f t="shared" si="6"/>
        <v>120106**********1X</v>
      </c>
      <c r="F420" s="7" t="s">
        <v>1125</v>
      </c>
      <c r="G420" s="9">
        <v>1000</v>
      </c>
    </row>
    <row r="421" spans="1:7" ht="18" customHeight="1">
      <c r="A421" s="1">
        <v>418</v>
      </c>
      <c r="B421" s="1" t="s">
        <v>1126</v>
      </c>
      <c r="C421" s="7" t="s">
        <v>1143</v>
      </c>
      <c r="D421" s="7" t="s">
        <v>1144</v>
      </c>
      <c r="E421" s="4" t="str">
        <f t="shared" si="6"/>
        <v>120113**********1X</v>
      </c>
      <c r="F421" s="7" t="s">
        <v>1125</v>
      </c>
      <c r="G421" s="9">
        <v>1000</v>
      </c>
    </row>
    <row r="422" spans="1:7" ht="18" customHeight="1">
      <c r="A422" s="1">
        <v>419</v>
      </c>
      <c r="B422" s="1" t="s">
        <v>1126</v>
      </c>
      <c r="C422" s="7" t="s">
        <v>1145</v>
      </c>
      <c r="D422" s="7" t="s">
        <v>1146</v>
      </c>
      <c r="E422" s="4" t="str">
        <f t="shared" si="6"/>
        <v>120225**********15</v>
      </c>
      <c r="F422" s="7" t="s">
        <v>1147</v>
      </c>
      <c r="G422" s="9">
        <v>1000</v>
      </c>
    </row>
    <row r="423" spans="1:7" ht="18" customHeight="1">
      <c r="A423" s="1">
        <v>420</v>
      </c>
      <c r="B423" s="1" t="s">
        <v>1148</v>
      </c>
      <c r="C423" s="7" t="s">
        <v>1149</v>
      </c>
      <c r="D423" s="7" t="s">
        <v>1150</v>
      </c>
      <c r="E423" s="4" t="str">
        <f t="shared" si="6"/>
        <v>130802**********13</v>
      </c>
      <c r="F423" s="7" t="s">
        <v>1151</v>
      </c>
      <c r="G423" s="9">
        <v>1000</v>
      </c>
    </row>
    <row r="424" spans="1:7" ht="18" customHeight="1">
      <c r="A424" s="1">
        <v>421</v>
      </c>
      <c r="B424" s="1" t="s">
        <v>1148</v>
      </c>
      <c r="C424" s="7" t="s">
        <v>1152</v>
      </c>
      <c r="D424" s="7" t="s">
        <v>1153</v>
      </c>
      <c r="E424" s="4" t="str">
        <f t="shared" si="6"/>
        <v>150428**********39</v>
      </c>
      <c r="F424" s="7" t="s">
        <v>1151</v>
      </c>
      <c r="G424" s="9">
        <v>1000</v>
      </c>
    </row>
    <row r="425" spans="1:7" ht="18" customHeight="1">
      <c r="A425" s="1">
        <v>422</v>
      </c>
      <c r="B425" s="1" t="s">
        <v>1148</v>
      </c>
      <c r="C425" s="7" t="s">
        <v>1154</v>
      </c>
      <c r="D425" s="7" t="s">
        <v>1155</v>
      </c>
      <c r="E425" s="4" t="str">
        <f t="shared" si="6"/>
        <v>120101**********23</v>
      </c>
      <c r="F425" s="7" t="s">
        <v>1156</v>
      </c>
      <c r="G425" s="9">
        <v>1000</v>
      </c>
    </row>
    <row r="426" spans="1:7" ht="18" customHeight="1">
      <c r="A426" s="1">
        <v>423</v>
      </c>
      <c r="B426" s="1" t="s">
        <v>1114</v>
      </c>
      <c r="C426" s="7" t="s">
        <v>1157</v>
      </c>
      <c r="D426" s="7" t="s">
        <v>1158</v>
      </c>
      <c r="E426" s="4" t="str">
        <f t="shared" si="6"/>
        <v>120104**********27</v>
      </c>
      <c r="F426" s="7" t="s">
        <v>1156</v>
      </c>
      <c r="G426" s="9">
        <v>1000</v>
      </c>
    </row>
    <row r="427" spans="1:7" ht="18" customHeight="1">
      <c r="A427" s="1">
        <v>424</v>
      </c>
      <c r="B427" s="1" t="s">
        <v>1114</v>
      </c>
      <c r="C427" s="7" t="s">
        <v>1159</v>
      </c>
      <c r="D427" s="7" t="s">
        <v>1160</v>
      </c>
      <c r="E427" s="4" t="str">
        <f t="shared" si="6"/>
        <v>120104**********24</v>
      </c>
      <c r="F427" s="7" t="s">
        <v>1156</v>
      </c>
      <c r="G427" s="9">
        <v>1000</v>
      </c>
    </row>
    <row r="428" spans="1:7" ht="18" customHeight="1">
      <c r="A428" s="1">
        <v>425</v>
      </c>
      <c r="B428" s="1" t="s">
        <v>1114</v>
      </c>
      <c r="C428" s="7" t="s">
        <v>1161</v>
      </c>
      <c r="D428" s="7" t="s">
        <v>1162</v>
      </c>
      <c r="E428" s="4" t="str">
        <f t="shared" si="6"/>
        <v>120104**********34</v>
      </c>
      <c r="F428" s="7" t="s">
        <v>1156</v>
      </c>
      <c r="G428" s="9">
        <v>1000</v>
      </c>
    </row>
    <row r="429" spans="1:7" ht="18" customHeight="1">
      <c r="A429" s="1">
        <v>426</v>
      </c>
      <c r="B429" s="1" t="s">
        <v>1114</v>
      </c>
      <c r="C429" s="7" t="s">
        <v>1163</v>
      </c>
      <c r="D429" s="7" t="s">
        <v>1164</v>
      </c>
      <c r="E429" s="4" t="str">
        <f t="shared" si="6"/>
        <v>120104**********36</v>
      </c>
      <c r="F429" s="7" t="s">
        <v>1156</v>
      </c>
      <c r="G429" s="9">
        <v>1000</v>
      </c>
    </row>
    <row r="430" spans="1:7" ht="18" customHeight="1">
      <c r="A430" s="1">
        <v>427</v>
      </c>
      <c r="B430" s="1" t="s">
        <v>1114</v>
      </c>
      <c r="C430" s="7" t="s">
        <v>1165</v>
      </c>
      <c r="D430" s="7" t="s">
        <v>1166</v>
      </c>
      <c r="E430" s="4" t="str">
        <f t="shared" si="6"/>
        <v>120104**********21</v>
      </c>
      <c r="F430" s="7" t="s">
        <v>1167</v>
      </c>
      <c r="G430" s="9">
        <v>1000</v>
      </c>
    </row>
    <row r="431" spans="1:7" ht="18" customHeight="1">
      <c r="A431" s="1">
        <v>428</v>
      </c>
      <c r="B431" s="1" t="s">
        <v>1126</v>
      </c>
      <c r="C431" s="7" t="s">
        <v>1168</v>
      </c>
      <c r="D431" s="7" t="s">
        <v>1169</v>
      </c>
      <c r="E431" s="4" t="str">
        <f t="shared" si="6"/>
        <v>120104**********25</v>
      </c>
      <c r="F431" s="7" t="s">
        <v>1167</v>
      </c>
      <c r="G431" s="9">
        <v>1000</v>
      </c>
    </row>
    <row r="432" spans="1:7" ht="18" customHeight="1">
      <c r="A432" s="1">
        <v>429</v>
      </c>
      <c r="B432" s="1" t="s">
        <v>1126</v>
      </c>
      <c r="C432" s="7" t="s">
        <v>1170</v>
      </c>
      <c r="D432" s="7" t="s">
        <v>1171</v>
      </c>
      <c r="E432" s="4" t="str">
        <f t="shared" si="6"/>
        <v>120105**********26</v>
      </c>
      <c r="F432" s="7" t="s">
        <v>1172</v>
      </c>
      <c r="G432" s="9">
        <v>1000</v>
      </c>
    </row>
    <row r="433" spans="1:7" ht="18" customHeight="1">
      <c r="A433" s="1">
        <v>430</v>
      </c>
      <c r="B433" s="1" t="s">
        <v>1148</v>
      </c>
      <c r="C433" s="7" t="s">
        <v>1173</v>
      </c>
      <c r="D433" s="7" t="s">
        <v>1174</v>
      </c>
      <c r="E433" s="4" t="str">
        <f t="shared" si="6"/>
        <v>120105**********12</v>
      </c>
      <c r="F433" s="7" t="s">
        <v>1172</v>
      </c>
      <c r="G433" s="9">
        <v>1000</v>
      </c>
    </row>
    <row r="434" spans="1:7" ht="18" customHeight="1">
      <c r="A434" s="1">
        <v>431</v>
      </c>
      <c r="B434" s="1" t="s">
        <v>1148</v>
      </c>
      <c r="C434" s="7" t="s">
        <v>1175</v>
      </c>
      <c r="D434" s="7" t="s">
        <v>1176</v>
      </c>
      <c r="E434" s="4" t="str">
        <f t="shared" si="6"/>
        <v>120106**********41</v>
      </c>
      <c r="F434" s="7" t="s">
        <v>1172</v>
      </c>
      <c r="G434" s="9">
        <v>1000</v>
      </c>
    </row>
    <row r="435" spans="1:7" ht="18" customHeight="1">
      <c r="A435" s="1">
        <v>432</v>
      </c>
      <c r="B435" s="1" t="s">
        <v>1148</v>
      </c>
      <c r="C435" s="7" t="s">
        <v>1177</v>
      </c>
      <c r="D435" s="7" t="s">
        <v>1178</v>
      </c>
      <c r="E435" s="4" t="str">
        <f t="shared" si="6"/>
        <v>120106**********78</v>
      </c>
      <c r="F435" s="7" t="s">
        <v>1167</v>
      </c>
      <c r="G435" s="9">
        <v>1000</v>
      </c>
    </row>
    <row r="436" spans="1:7" ht="18" customHeight="1">
      <c r="A436" s="1">
        <v>433</v>
      </c>
      <c r="B436" s="1" t="s">
        <v>1126</v>
      </c>
      <c r="C436" s="7" t="s">
        <v>1179</v>
      </c>
      <c r="D436" s="7" t="s">
        <v>1180</v>
      </c>
      <c r="E436" s="4" t="str">
        <f t="shared" si="6"/>
        <v>410521**********42</v>
      </c>
      <c r="F436" s="7" t="s">
        <v>1167</v>
      </c>
      <c r="G436" s="9">
        <v>1000</v>
      </c>
    </row>
    <row r="437" spans="1:7" ht="18" customHeight="1">
      <c r="A437" s="1">
        <v>434</v>
      </c>
      <c r="B437" s="1" t="s">
        <v>1126</v>
      </c>
      <c r="C437" s="7" t="s">
        <v>1181</v>
      </c>
      <c r="D437" s="7" t="s">
        <v>1182</v>
      </c>
      <c r="E437" s="4" t="str">
        <f t="shared" si="6"/>
        <v>120104**********2X</v>
      </c>
      <c r="F437" s="7" t="s">
        <v>1167</v>
      </c>
      <c r="G437" s="9">
        <v>1000</v>
      </c>
    </row>
    <row r="438" spans="1:7" ht="18" customHeight="1">
      <c r="A438" s="1">
        <v>435</v>
      </c>
      <c r="B438" s="1" t="s">
        <v>1126</v>
      </c>
      <c r="C438" s="7" t="s">
        <v>1183</v>
      </c>
      <c r="D438" s="7" t="s">
        <v>1184</v>
      </c>
      <c r="E438" s="4" t="str">
        <f t="shared" si="6"/>
        <v>120102**********70</v>
      </c>
      <c r="F438" s="7" t="s">
        <v>1167</v>
      </c>
      <c r="G438" s="9">
        <v>1000</v>
      </c>
    </row>
    <row r="439" spans="1:7" ht="18" customHeight="1">
      <c r="A439" s="1">
        <v>436</v>
      </c>
      <c r="B439" s="1" t="s">
        <v>1126</v>
      </c>
      <c r="C439" s="7" t="s">
        <v>1185</v>
      </c>
      <c r="D439" s="7" t="s">
        <v>1186</v>
      </c>
      <c r="E439" s="4" t="str">
        <f t="shared" si="6"/>
        <v>120102**********61</v>
      </c>
      <c r="F439" s="7" t="s">
        <v>1167</v>
      </c>
      <c r="G439" s="9">
        <v>1000</v>
      </c>
    </row>
    <row r="440" spans="1:7" ht="18" customHeight="1">
      <c r="A440" s="1">
        <v>437</v>
      </c>
      <c r="B440" s="1" t="s">
        <v>1126</v>
      </c>
      <c r="C440" s="7" t="s">
        <v>1187</v>
      </c>
      <c r="D440" s="7" t="s">
        <v>1188</v>
      </c>
      <c r="E440" s="4" t="str">
        <f t="shared" si="6"/>
        <v>120104**********59</v>
      </c>
      <c r="F440" s="7" t="s">
        <v>1167</v>
      </c>
      <c r="G440" s="9">
        <v>1000</v>
      </c>
    </row>
    <row r="441" spans="1:7" ht="18" customHeight="1">
      <c r="A441" s="1">
        <v>438</v>
      </c>
      <c r="B441" s="1" t="s">
        <v>1126</v>
      </c>
      <c r="C441" s="7" t="s">
        <v>1189</v>
      </c>
      <c r="D441" s="7" t="s">
        <v>1190</v>
      </c>
      <c r="E441" s="4" t="str">
        <f t="shared" si="6"/>
        <v>120104**********16</v>
      </c>
      <c r="F441" s="7" t="s">
        <v>1167</v>
      </c>
      <c r="G441" s="9">
        <v>1000</v>
      </c>
    </row>
    <row r="442" spans="1:7" ht="18" customHeight="1">
      <c r="A442" s="1">
        <v>439</v>
      </c>
      <c r="B442" s="1" t="s">
        <v>1126</v>
      </c>
      <c r="C442" s="7" t="s">
        <v>1191</v>
      </c>
      <c r="D442" s="7" t="s">
        <v>1192</v>
      </c>
      <c r="E442" s="4" t="str">
        <f t="shared" si="6"/>
        <v>120104**********28</v>
      </c>
      <c r="F442" s="7" t="s">
        <v>1167</v>
      </c>
      <c r="G442" s="9">
        <v>1000</v>
      </c>
    </row>
    <row r="443" spans="1:7" ht="18" customHeight="1">
      <c r="A443" s="1">
        <v>440</v>
      </c>
      <c r="B443" s="1" t="s">
        <v>1126</v>
      </c>
      <c r="C443" s="7" t="s">
        <v>1193</v>
      </c>
      <c r="D443" s="7" t="s">
        <v>1194</v>
      </c>
      <c r="E443" s="4" t="str">
        <f t="shared" si="6"/>
        <v>120104**********31</v>
      </c>
      <c r="F443" s="7" t="s">
        <v>1167</v>
      </c>
      <c r="G443" s="9">
        <v>1000</v>
      </c>
    </row>
    <row r="444" spans="1:7" ht="18" customHeight="1">
      <c r="A444" s="1">
        <v>441</v>
      </c>
      <c r="B444" s="1" t="s">
        <v>1126</v>
      </c>
      <c r="C444" s="7" t="s">
        <v>1195</v>
      </c>
      <c r="D444" s="7" t="s">
        <v>1196</v>
      </c>
      <c r="E444" s="4" t="str">
        <f t="shared" si="6"/>
        <v>120104**********15</v>
      </c>
      <c r="F444" s="7" t="s">
        <v>1167</v>
      </c>
      <c r="G444" s="9">
        <v>1000</v>
      </c>
    </row>
    <row r="445" spans="1:7" ht="18" customHeight="1">
      <c r="A445" s="1">
        <v>442</v>
      </c>
      <c r="B445" s="1" t="s">
        <v>1126</v>
      </c>
      <c r="C445" s="7" t="s">
        <v>1197</v>
      </c>
      <c r="D445" s="7" t="s">
        <v>1198</v>
      </c>
      <c r="E445" s="4" t="str">
        <f t="shared" si="6"/>
        <v>120104**********17</v>
      </c>
      <c r="F445" s="7" t="s">
        <v>1167</v>
      </c>
      <c r="G445" s="9">
        <v>1000</v>
      </c>
    </row>
    <row r="446" spans="1:7" ht="18" customHeight="1">
      <c r="A446" s="1">
        <v>443</v>
      </c>
      <c r="B446" s="1" t="s">
        <v>1126</v>
      </c>
      <c r="C446" s="7" t="s">
        <v>1199</v>
      </c>
      <c r="D446" s="7" t="s">
        <v>1200</v>
      </c>
      <c r="E446" s="4" t="str">
        <f t="shared" si="6"/>
        <v>120104**********10</v>
      </c>
      <c r="F446" s="7" t="s">
        <v>1167</v>
      </c>
      <c r="G446" s="9">
        <v>1000</v>
      </c>
    </row>
    <row r="447" spans="1:7" ht="18" customHeight="1">
      <c r="A447" s="1">
        <v>444</v>
      </c>
      <c r="B447" s="1" t="s">
        <v>1126</v>
      </c>
      <c r="C447" s="7" t="s">
        <v>1201</v>
      </c>
      <c r="D447" s="7" t="s">
        <v>1202</v>
      </c>
      <c r="E447" s="4" t="str">
        <f t="shared" si="6"/>
        <v>120104**********42</v>
      </c>
      <c r="F447" s="7" t="s">
        <v>1203</v>
      </c>
      <c r="G447" s="9">
        <v>1000</v>
      </c>
    </row>
    <row r="448" spans="1:7" ht="18" customHeight="1">
      <c r="A448" s="1">
        <v>445</v>
      </c>
      <c r="B448" s="1" t="s">
        <v>1126</v>
      </c>
      <c r="C448" s="7" t="s">
        <v>1204</v>
      </c>
      <c r="D448" s="7" t="s">
        <v>1205</v>
      </c>
      <c r="E448" s="4" t="str">
        <f t="shared" si="6"/>
        <v>120113**********3X</v>
      </c>
      <c r="F448" s="7" t="s">
        <v>1206</v>
      </c>
      <c r="G448" s="9">
        <v>1000</v>
      </c>
    </row>
    <row r="449" spans="1:7" ht="18" customHeight="1">
      <c r="A449" s="1">
        <v>446</v>
      </c>
      <c r="B449" s="1" t="s">
        <v>1114</v>
      </c>
      <c r="C449" s="7" t="s">
        <v>1207</v>
      </c>
      <c r="D449" s="7" t="s">
        <v>1208</v>
      </c>
      <c r="E449" s="4" t="str">
        <f t="shared" si="6"/>
        <v>120108**********43</v>
      </c>
      <c r="F449" s="7" t="s">
        <v>1209</v>
      </c>
      <c r="G449" s="9">
        <v>1000</v>
      </c>
    </row>
    <row r="450" spans="1:7" ht="18" customHeight="1">
      <c r="A450" s="1">
        <v>447</v>
      </c>
      <c r="B450" s="1" t="s">
        <v>1114</v>
      </c>
      <c r="C450" s="7" t="s">
        <v>1210</v>
      </c>
      <c r="D450" s="7" t="s">
        <v>1211</v>
      </c>
      <c r="E450" s="4" t="str">
        <f t="shared" si="6"/>
        <v>210922**********2X</v>
      </c>
      <c r="F450" s="7" t="s">
        <v>1212</v>
      </c>
      <c r="G450" s="9">
        <v>1000</v>
      </c>
    </row>
    <row r="451" spans="1:7" ht="18" customHeight="1">
      <c r="A451" s="1">
        <v>448</v>
      </c>
      <c r="B451" s="1" t="s">
        <v>1114</v>
      </c>
      <c r="C451" s="7" t="s">
        <v>1213</v>
      </c>
      <c r="D451" s="7" t="s">
        <v>1214</v>
      </c>
      <c r="E451" s="4" t="str">
        <f t="shared" si="6"/>
        <v>120101**********33</v>
      </c>
      <c r="F451" s="7" t="s">
        <v>1215</v>
      </c>
      <c r="G451" s="9">
        <v>1000</v>
      </c>
    </row>
    <row r="452" spans="1:7" ht="18" customHeight="1">
      <c r="A452" s="1">
        <v>449</v>
      </c>
      <c r="B452" s="1" t="s">
        <v>1126</v>
      </c>
      <c r="C452" s="7" t="s">
        <v>1216</v>
      </c>
      <c r="D452" s="7" t="s">
        <v>1217</v>
      </c>
      <c r="E452" s="4" t="str">
        <f t="shared" ref="E452:E472" si="7">REPLACE(D452,7,10,"**********")</f>
        <v>120110**********22</v>
      </c>
      <c r="F452" s="7" t="s">
        <v>1218</v>
      </c>
      <c r="G452" s="9">
        <v>1000</v>
      </c>
    </row>
    <row r="453" spans="1:7" ht="18" customHeight="1">
      <c r="A453" s="1">
        <v>450</v>
      </c>
      <c r="B453" s="1" t="s">
        <v>1126</v>
      </c>
      <c r="C453" s="7" t="s">
        <v>1219</v>
      </c>
      <c r="D453" s="7" t="s">
        <v>1220</v>
      </c>
      <c r="E453" s="4" t="str">
        <f t="shared" si="7"/>
        <v>120223**********61</v>
      </c>
      <c r="F453" s="7" t="s">
        <v>1218</v>
      </c>
      <c r="G453" s="9">
        <v>1000</v>
      </c>
    </row>
    <row r="454" spans="1:7" ht="18" customHeight="1">
      <c r="A454" s="1">
        <v>451</v>
      </c>
      <c r="B454" s="1" t="s">
        <v>1126</v>
      </c>
      <c r="C454" s="7" t="s">
        <v>1221</v>
      </c>
      <c r="D454" s="7" t="s">
        <v>1222</v>
      </c>
      <c r="E454" s="4" t="str">
        <f t="shared" si="7"/>
        <v>120106**********2X</v>
      </c>
      <c r="F454" s="7" t="s">
        <v>1218</v>
      </c>
      <c r="G454" s="9">
        <v>1000</v>
      </c>
    </row>
    <row r="455" spans="1:7" ht="18" customHeight="1">
      <c r="A455" s="1">
        <v>452</v>
      </c>
      <c r="B455" s="1" t="s">
        <v>1126</v>
      </c>
      <c r="C455" s="7" t="s">
        <v>1223</v>
      </c>
      <c r="D455" s="7" t="s">
        <v>1224</v>
      </c>
      <c r="E455" s="4" t="str">
        <f t="shared" si="7"/>
        <v>131081**********49</v>
      </c>
      <c r="F455" s="7" t="s">
        <v>1225</v>
      </c>
      <c r="G455" s="9">
        <v>1000</v>
      </c>
    </row>
    <row r="456" spans="1:7" ht="18" customHeight="1">
      <c r="A456" s="1">
        <v>453</v>
      </c>
      <c r="B456" s="1" t="s">
        <v>1114</v>
      </c>
      <c r="C456" s="7" t="s">
        <v>1226</v>
      </c>
      <c r="D456" s="7" t="s">
        <v>1227</v>
      </c>
      <c r="E456" s="4" t="str">
        <f t="shared" si="7"/>
        <v>371425**********17</v>
      </c>
      <c r="F456" s="7" t="s">
        <v>1228</v>
      </c>
      <c r="G456" s="9">
        <v>1000</v>
      </c>
    </row>
    <row r="457" spans="1:7" ht="18" customHeight="1">
      <c r="A457" s="1">
        <v>454</v>
      </c>
      <c r="B457" s="1" t="s">
        <v>1114</v>
      </c>
      <c r="C457" s="7" t="s">
        <v>1229</v>
      </c>
      <c r="D457" s="7" t="s">
        <v>1230</v>
      </c>
      <c r="E457" s="4" t="str">
        <f t="shared" si="7"/>
        <v>130222**********33</v>
      </c>
      <c r="F457" s="7" t="s">
        <v>1231</v>
      </c>
      <c r="G457" s="9">
        <v>1000</v>
      </c>
    </row>
    <row r="458" spans="1:7" ht="18" customHeight="1">
      <c r="A458" s="1">
        <v>455</v>
      </c>
      <c r="B458" s="1" t="s">
        <v>1114</v>
      </c>
      <c r="C458" s="7" t="s">
        <v>1232</v>
      </c>
      <c r="D458" s="7" t="s">
        <v>1233</v>
      </c>
      <c r="E458" s="4" t="str">
        <f t="shared" si="7"/>
        <v>120103**********23</v>
      </c>
      <c r="F458" s="7" t="s">
        <v>1231</v>
      </c>
      <c r="G458" s="9">
        <v>1000</v>
      </c>
    </row>
    <row r="459" spans="1:7" ht="18" customHeight="1">
      <c r="A459" s="1">
        <v>456</v>
      </c>
      <c r="B459" s="1" t="s">
        <v>1114</v>
      </c>
      <c r="C459" s="7" t="s">
        <v>1234</v>
      </c>
      <c r="D459" s="7" t="s">
        <v>1235</v>
      </c>
      <c r="E459" s="4" t="str">
        <f t="shared" si="7"/>
        <v>120225**********73</v>
      </c>
      <c r="F459" s="7" t="s">
        <v>1236</v>
      </c>
      <c r="G459" s="9">
        <v>1000</v>
      </c>
    </row>
    <row r="460" spans="1:7" ht="18" customHeight="1">
      <c r="A460" s="1">
        <v>457</v>
      </c>
      <c r="B460" s="1" t="s">
        <v>1237</v>
      </c>
      <c r="C460" s="7" t="s">
        <v>1238</v>
      </c>
      <c r="D460" s="5" t="s">
        <v>1239</v>
      </c>
      <c r="E460" s="4" t="str">
        <f t="shared" si="7"/>
        <v>131002**********14</v>
      </c>
      <c r="F460" s="7" t="s">
        <v>1240</v>
      </c>
      <c r="G460" s="9">
        <v>1000</v>
      </c>
    </row>
    <row r="461" spans="1:7" ht="18" customHeight="1">
      <c r="A461" s="1">
        <v>458</v>
      </c>
      <c r="B461" s="1" t="s">
        <v>1237</v>
      </c>
      <c r="C461" s="7" t="s">
        <v>1241</v>
      </c>
      <c r="D461" s="5" t="s">
        <v>1242</v>
      </c>
      <c r="E461" s="4" t="str">
        <f t="shared" si="7"/>
        <v>120222**********1X</v>
      </c>
      <c r="F461" s="7" t="s">
        <v>1243</v>
      </c>
      <c r="G461" s="9">
        <v>1000</v>
      </c>
    </row>
    <row r="462" spans="1:7" ht="18" customHeight="1">
      <c r="A462" s="1">
        <v>459</v>
      </c>
      <c r="B462" s="1" t="s">
        <v>1237</v>
      </c>
      <c r="C462" s="7" t="s">
        <v>1244</v>
      </c>
      <c r="D462" s="5" t="s">
        <v>1245</v>
      </c>
      <c r="E462" s="4" t="str">
        <f t="shared" si="7"/>
        <v>120222**********20</v>
      </c>
      <c r="F462" s="7" t="s">
        <v>1246</v>
      </c>
      <c r="G462" s="9">
        <v>1000</v>
      </c>
    </row>
    <row r="463" spans="1:7" ht="18" customHeight="1">
      <c r="A463" s="1">
        <v>460</v>
      </c>
      <c r="B463" s="1" t="s">
        <v>1247</v>
      </c>
      <c r="C463" s="7" t="s">
        <v>1248</v>
      </c>
      <c r="D463" s="5" t="s">
        <v>1249</v>
      </c>
      <c r="E463" s="4" t="str">
        <f t="shared" si="7"/>
        <v>120223**********18</v>
      </c>
      <c r="F463" s="7" t="s">
        <v>1250</v>
      </c>
      <c r="G463" s="9">
        <v>1000</v>
      </c>
    </row>
    <row r="464" spans="1:7" ht="18" customHeight="1">
      <c r="A464" s="1">
        <v>461</v>
      </c>
      <c r="B464" s="1" t="s">
        <v>1237</v>
      </c>
      <c r="C464" s="7" t="s">
        <v>1251</v>
      </c>
      <c r="D464" s="5" t="s">
        <v>1252</v>
      </c>
      <c r="E464" s="4" t="str">
        <f t="shared" si="7"/>
        <v>120222**********23</v>
      </c>
      <c r="F464" s="7" t="s">
        <v>1250</v>
      </c>
      <c r="G464" s="9">
        <v>1000</v>
      </c>
    </row>
    <row r="465" spans="1:7" ht="18" customHeight="1">
      <c r="A465" s="1">
        <v>462</v>
      </c>
      <c r="B465" s="1" t="s">
        <v>1237</v>
      </c>
      <c r="C465" s="7" t="s">
        <v>1253</v>
      </c>
      <c r="D465" s="5" t="s">
        <v>1254</v>
      </c>
      <c r="E465" s="4" t="str">
        <f t="shared" si="7"/>
        <v>120222**********10</v>
      </c>
      <c r="F465" s="7" t="s">
        <v>1255</v>
      </c>
      <c r="G465" s="9">
        <v>1000</v>
      </c>
    </row>
    <row r="466" spans="1:7" ht="18" customHeight="1">
      <c r="A466" s="1">
        <v>463</v>
      </c>
      <c r="B466" s="1" t="s">
        <v>1247</v>
      </c>
      <c r="C466" s="7" t="s">
        <v>1256</v>
      </c>
      <c r="D466" s="5" t="s">
        <v>1257</v>
      </c>
      <c r="E466" s="4" t="str">
        <f t="shared" si="7"/>
        <v>120222**********17</v>
      </c>
      <c r="F466" s="7" t="s">
        <v>1255</v>
      </c>
      <c r="G466" s="9">
        <v>1000</v>
      </c>
    </row>
    <row r="467" spans="1:7" ht="18" customHeight="1">
      <c r="A467" s="1">
        <v>464</v>
      </c>
      <c r="B467" s="1" t="s">
        <v>1247</v>
      </c>
      <c r="C467" s="7" t="s">
        <v>1258</v>
      </c>
      <c r="D467" s="5" t="s">
        <v>1259</v>
      </c>
      <c r="E467" s="4" t="str">
        <f t="shared" si="7"/>
        <v>120222**********28</v>
      </c>
      <c r="F467" s="7" t="s">
        <v>1260</v>
      </c>
      <c r="G467" s="9">
        <v>1000</v>
      </c>
    </row>
    <row r="468" spans="1:7" ht="18" customHeight="1">
      <c r="A468" s="1">
        <v>465</v>
      </c>
      <c r="B468" s="1" t="s">
        <v>1247</v>
      </c>
      <c r="C468" s="7" t="s">
        <v>1261</v>
      </c>
      <c r="D468" s="5" t="s">
        <v>1262</v>
      </c>
      <c r="E468" s="4" t="str">
        <f t="shared" si="7"/>
        <v>120102**********20</v>
      </c>
      <c r="F468" s="7" t="s">
        <v>1263</v>
      </c>
      <c r="G468" s="9">
        <v>1000</v>
      </c>
    </row>
    <row r="469" spans="1:7" ht="18" customHeight="1">
      <c r="A469" s="1">
        <v>466</v>
      </c>
      <c r="B469" s="1" t="s">
        <v>1247</v>
      </c>
      <c r="C469" s="7" t="s">
        <v>1264</v>
      </c>
      <c r="D469" s="5" t="s">
        <v>1265</v>
      </c>
      <c r="E469" s="4" t="str">
        <f t="shared" si="7"/>
        <v>430802**********17</v>
      </c>
      <c r="F469" s="7" t="s">
        <v>1266</v>
      </c>
      <c r="G469" s="9">
        <v>1000</v>
      </c>
    </row>
    <row r="470" spans="1:7" ht="18" customHeight="1">
      <c r="A470" s="1">
        <v>467</v>
      </c>
      <c r="B470" s="1" t="s">
        <v>1267</v>
      </c>
      <c r="C470" s="7" t="s">
        <v>632</v>
      </c>
      <c r="D470" s="5" t="s">
        <v>1268</v>
      </c>
      <c r="E470" s="4" t="str">
        <f t="shared" si="7"/>
        <v>120111**********1X</v>
      </c>
      <c r="F470" s="7" t="s">
        <v>634</v>
      </c>
      <c r="G470" s="9">
        <v>1000</v>
      </c>
    </row>
    <row r="471" spans="1:7" ht="18" customHeight="1">
      <c r="A471" s="1">
        <v>468</v>
      </c>
      <c r="B471" s="1" t="s">
        <v>1269</v>
      </c>
      <c r="C471" s="7" t="s">
        <v>633</v>
      </c>
      <c r="D471" s="5" t="s">
        <v>1270</v>
      </c>
      <c r="E471" s="4" t="str">
        <f t="shared" si="7"/>
        <v>120111**********3X</v>
      </c>
      <c r="F471" s="7" t="s">
        <v>634</v>
      </c>
      <c r="G471" s="9">
        <v>1000</v>
      </c>
    </row>
    <row r="472" spans="1:7" ht="18" customHeight="1">
      <c r="A472" s="1">
        <v>469</v>
      </c>
      <c r="B472" s="1" t="s">
        <v>1269</v>
      </c>
      <c r="C472" s="7" t="s">
        <v>1271</v>
      </c>
      <c r="D472" s="5" t="s">
        <v>1272</v>
      </c>
      <c r="E472" s="4" t="str">
        <f t="shared" si="7"/>
        <v>152527**********15</v>
      </c>
      <c r="F472" s="7" t="s">
        <v>1273</v>
      </c>
      <c r="G472" s="9">
        <v>1000</v>
      </c>
    </row>
    <row r="473" spans="1:7" ht="18" customHeight="1">
      <c r="A473" s="26" t="s">
        <v>1274</v>
      </c>
      <c r="B473" s="26"/>
      <c r="C473" s="26"/>
      <c r="D473" s="26"/>
      <c r="E473" s="26"/>
      <c r="F473" s="26"/>
      <c r="G473" s="23">
        <f>SUM(G4:G472)</f>
        <v>469000</v>
      </c>
    </row>
    <row r="475" spans="1:7" ht="18" customHeight="1">
      <c r="A475" s="27"/>
      <c r="B475" s="27"/>
      <c r="C475" s="27"/>
      <c r="D475" s="27"/>
      <c r="E475" s="27"/>
      <c r="F475" s="27"/>
      <c r="G475" s="27"/>
    </row>
  </sheetData>
  <mergeCells count="3">
    <mergeCell ref="A1:G1"/>
    <mergeCell ref="A473:F473"/>
    <mergeCell ref="A475:G475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学历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2018-09-14T08:28:50Z</dcterms:modified>
</cp:coreProperties>
</file>