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<sst xmlns="http://schemas.openxmlformats.org/spreadsheetml/2006/main" count="364" uniqueCount="189">
  <si>
    <t>行政相对人名称</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</si>
  <si>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</si>
  <si>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</si>
  <si>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</si>
  <si>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</si>
  <si>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</si>
  <si>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</si>
  <si>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</si>
  <si>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</si>
  <si>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</si>
  <si>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</si>
  <si>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</si>
  <si>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许可机关</t>
  </si>
  <si>
    <t>天津中禹人力资源服务有限公司</t>
  </si>
  <si>
    <t>蒙学颖</t>
  </si>
  <si>
    <t xml:space="preserve">准予行政许可决定书 </t>
  </si>
  <si>
    <t>20201204101159755121</t>
  </si>
  <si>
    <t>普通</t>
  </si>
  <si>
    <t>劳务派遣经营许可证</t>
  </si>
  <si>
    <t>12003758</t>
  </si>
  <si>
    <t>劳务派遣经营许可</t>
  </si>
  <si>
    <t>天津市人力资源和社会保障局</t>
  </si>
  <si>
    <t>天津天保瑞泰物业服务有限公司</t>
  </si>
  <si>
    <t>91120112093766717K</t>
  </si>
  <si>
    <t>刘金海</t>
  </si>
  <si>
    <t>20201204113758113459</t>
  </si>
  <si>
    <t>12003759</t>
  </si>
  <si>
    <t>天津美馨保洁服务有限公司</t>
  </si>
  <si>
    <t>91120225MA05L9334G</t>
  </si>
  <si>
    <t>张翠伶</t>
  </si>
  <si>
    <t>20201204135531317289</t>
  </si>
  <si>
    <t>12003760</t>
  </si>
  <si>
    <t>天津安源劳务有限公司</t>
  </si>
  <si>
    <t>91120110MA076PAWXG</t>
  </si>
  <si>
    <t>李佩俊</t>
  </si>
  <si>
    <t>20201204141940782986</t>
  </si>
  <si>
    <t>12003761</t>
  </si>
  <si>
    <t>天津市立川物业管理有限公司</t>
  </si>
  <si>
    <t>911201037803180867</t>
  </si>
  <si>
    <t>张丽梅</t>
  </si>
  <si>
    <t>20201204144259688483</t>
  </si>
  <si>
    <t>12003762</t>
  </si>
  <si>
    <t>天津市瑞众物业服务有限公司</t>
  </si>
  <si>
    <t>91120106783324692N</t>
  </si>
  <si>
    <t>晁建</t>
  </si>
  <si>
    <t>20201204153342119863</t>
  </si>
  <si>
    <t>12003763</t>
  </si>
  <si>
    <t>浦克国际经济技术合作(天津）有限公司</t>
  </si>
  <si>
    <t>胡斌</t>
  </si>
  <si>
    <t>20201204165332531805</t>
  </si>
  <si>
    <t>12003764</t>
  </si>
  <si>
    <t>天津鑫盛机械制造有限公司</t>
  </si>
  <si>
    <t>91120111MA06WT3T2Y</t>
  </si>
  <si>
    <t>王桂香</t>
  </si>
  <si>
    <r>
      <t>20201207102150421119</t>
    </r>
    <r>
      <rPr>
        <b/>
        <sz val="9"/>
        <color indexed="8"/>
        <rFont val="微软雅黑"/>
        <family val="2"/>
      </rPr>
      <t> </t>
    </r>
  </si>
  <si>
    <t>12003765</t>
  </si>
  <si>
    <t>天津睿德聚荣劳动服务有限公司</t>
  </si>
  <si>
    <t>91120222MA06DEQM7Q</t>
  </si>
  <si>
    <t>徐立成</t>
  </si>
  <si>
    <t>20201207145113706908</t>
  </si>
  <si>
    <t>12003766</t>
  </si>
  <si>
    <t>天津众邦创兴科技服务有限公司</t>
  </si>
  <si>
    <t>91120222MA076PNB0T</t>
  </si>
  <si>
    <t>宫文斌</t>
  </si>
  <si>
    <t>20201207145136453735</t>
  </si>
  <si>
    <t>12003767</t>
  </si>
  <si>
    <t>天津鑫茂人力资源服务有限公司</t>
  </si>
  <si>
    <t>91120222MA05K71F9F</t>
  </si>
  <si>
    <t>杜庆光</t>
  </si>
  <si>
    <t>20201207160419741213</t>
  </si>
  <si>
    <t>12003768</t>
  </si>
  <si>
    <t>天津信达劳务派遣有限公司</t>
  </si>
  <si>
    <t>张术武</t>
  </si>
  <si>
    <t>20201207215111622712</t>
  </si>
  <si>
    <t>12003769</t>
  </si>
  <si>
    <t>天津人从众科技有限公司</t>
  </si>
  <si>
    <t>91120111MA076GU27X</t>
  </si>
  <si>
    <t>梁金库</t>
  </si>
  <si>
    <t>20201208104559113499</t>
  </si>
  <si>
    <t>12003770</t>
  </si>
  <si>
    <t>天津乐活一家人力资源有限公司</t>
  </si>
  <si>
    <t>91120222MA076JD195</t>
  </si>
  <si>
    <t>郭合印</t>
  </si>
  <si>
    <t>20201208105920130304</t>
  </si>
  <si>
    <t>12003771</t>
  </si>
  <si>
    <t>天津市天水智信运营科技有限公司</t>
  </si>
  <si>
    <t>91120113MA071Q8HXM</t>
  </si>
  <si>
    <t>张德江</t>
  </si>
  <si>
    <t>20201208110813142009</t>
  </si>
  <si>
    <t>12003772</t>
  </si>
  <si>
    <t>天津腾宏企业管理服务有限公司</t>
  </si>
  <si>
    <t>陈明善</t>
  </si>
  <si>
    <t>20201208135748428624</t>
  </si>
  <si>
    <t>12003773</t>
  </si>
  <si>
    <t>天津市明耀商贸有限公司</t>
  </si>
  <si>
    <t>91120110MA05XPW38Q</t>
  </si>
  <si>
    <t>赵森</t>
  </si>
  <si>
    <t>20201208144046785668</t>
  </si>
  <si>
    <t>12003774</t>
  </si>
  <si>
    <t>天津松林劳动服务有限公司</t>
  </si>
  <si>
    <t>91120222300482451G</t>
  </si>
  <si>
    <t>马淑华</t>
  </si>
  <si>
    <t>20201208145106933752</t>
  </si>
  <si>
    <t>12003775</t>
  </si>
  <si>
    <t>天津聚荣达劳务派遣有限公司</t>
  </si>
  <si>
    <t>杜建美</t>
  </si>
  <si>
    <t>20201208145650310661</t>
  </si>
  <si>
    <t>12003776</t>
  </si>
  <si>
    <t>天津韵繁盛人力资源服务有限公司</t>
  </si>
  <si>
    <t>91120222MA0771YT89</t>
  </si>
  <si>
    <t>孙亮</t>
  </si>
  <si>
    <t>20201208163610625271</t>
  </si>
  <si>
    <t>12003777</t>
  </si>
  <si>
    <t>天津航都市政工程有限公司</t>
  </si>
  <si>
    <t>911201120698805282</t>
  </si>
  <si>
    <t>毛长祯</t>
  </si>
  <si>
    <t>20201208172006302418</t>
  </si>
  <si>
    <t>12003778</t>
  </si>
  <si>
    <t>天津建云数据科技有限公司</t>
  </si>
  <si>
    <t>911201110587338213</t>
  </si>
  <si>
    <t>吉丽俊</t>
  </si>
  <si>
    <t>20201209131951192077</t>
  </si>
  <si>
    <t>12003779</t>
  </si>
  <si>
    <t>天津市正阳红物业管理有限公司</t>
  </si>
  <si>
    <t>91120110328704861L</t>
  </si>
  <si>
    <t>李辉</t>
  </si>
  <si>
    <t>20201209162127705523</t>
  </si>
  <si>
    <t>12003780</t>
  </si>
  <si>
    <t>鲁狮（天津）企业管理咨询有限公司</t>
  </si>
  <si>
    <t>91120111MA0753L612</t>
  </si>
  <si>
    <t>商立波</t>
  </si>
  <si>
    <t>20201210090045506576</t>
  </si>
  <si>
    <t>12003781</t>
  </si>
  <si>
    <t>天津学府高新人力资源有限公司</t>
  </si>
  <si>
    <t>91120104MA069W7Q67</t>
  </si>
  <si>
    <t>马阳俊</t>
  </si>
  <si>
    <t>20201210093524385630</t>
  </si>
  <si>
    <t>12003782</t>
  </si>
  <si>
    <t>鸿锦达（天津）客运服务有限公司</t>
  </si>
  <si>
    <t>91120103MA06TKKL45</t>
  </si>
  <si>
    <t>李振环</t>
  </si>
  <si>
    <t>20201210094345341230</t>
  </si>
  <si>
    <t>12003783</t>
  </si>
  <si>
    <t>天津厚诚人力资源有限公司</t>
  </si>
  <si>
    <t>91120223MA05WG1P01</t>
  </si>
  <si>
    <t>陈自香</t>
  </si>
  <si>
    <t>20201210104517411718</t>
  </si>
  <si>
    <t>12003784</t>
  </si>
  <si>
    <t>天津宜辰劳动服务有限公司</t>
  </si>
  <si>
    <t>91120112MA05TM0P49</t>
  </si>
  <si>
    <t>姜军</t>
  </si>
  <si>
    <t>20201210121056370376</t>
  </si>
  <si>
    <t>12003785</t>
  </si>
  <si>
    <t>天津宏之鑫劳务服务有限公司</t>
  </si>
  <si>
    <t>杨朋英</t>
  </si>
  <si>
    <r>
      <t>20201210150025650452</t>
    </r>
    <r>
      <rPr>
        <b/>
        <sz val="9"/>
        <color indexed="8"/>
        <rFont val="微软雅黑"/>
        <family val="2"/>
      </rPr>
      <t> </t>
    </r>
  </si>
  <si>
    <t>12003786</t>
  </si>
  <si>
    <t>天津惠风和畅企业管理有限公司</t>
  </si>
  <si>
    <t>91120224MA07715A8P</t>
  </si>
  <si>
    <t>赵后贵</t>
  </si>
  <si>
    <t>20201210150203958239</t>
  </si>
  <si>
    <t>12003787</t>
  </si>
  <si>
    <t>天津小伙伴人力资源有限公司</t>
  </si>
  <si>
    <t>王康</t>
  </si>
  <si>
    <t>20201210151749686026</t>
  </si>
  <si>
    <t>12003788</t>
  </si>
  <si>
    <t>天津沃得企业管理有限公司</t>
  </si>
  <si>
    <t>91120111MA076YFB4Y</t>
  </si>
  <si>
    <t>胡成资</t>
  </si>
  <si>
    <r>
      <t>20201210152715540754</t>
    </r>
    <r>
      <rPr>
        <b/>
        <sz val="9"/>
        <color indexed="8"/>
        <rFont val="微软雅黑"/>
        <family val="2"/>
      </rPr>
      <t> </t>
    </r>
  </si>
  <si>
    <t>12003789</t>
  </si>
  <si>
    <t>天津新速达物流有限公司</t>
  </si>
  <si>
    <t>91120222MA05WBEK90</t>
  </si>
  <si>
    <t>张少飞</t>
  </si>
  <si>
    <t>20201210170150582161</t>
  </si>
  <si>
    <t>12003790</t>
  </si>
  <si>
    <t>格正泰（天津）人力资源服务有限公司</t>
  </si>
  <si>
    <t>高璐</t>
  </si>
  <si>
    <t>20201210174626172131</t>
  </si>
  <si>
    <t>12003791</t>
  </si>
  <si>
    <t>裕达劳务服务（天津）有限公司</t>
  </si>
  <si>
    <t>91120113MA06TLCX4D</t>
  </si>
  <si>
    <t>王娜</t>
  </si>
  <si>
    <t>20201210174813275944</t>
  </si>
  <si>
    <t>12003792</t>
  </si>
  <si>
    <t>天津华起顺劳务派遣有限公司</t>
  </si>
  <si>
    <t>魏士松</t>
  </si>
  <si>
    <t>20201210184346588693</t>
  </si>
  <si>
    <t>12003793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</si>
</sst>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6">
    <font>
      <sz val="12"/>
      <name val="宋体"/>
      <family val="0"/>
    </font>
    <font>
      <sz val="11"/>
      <name val="微软雅黑"/>
      <family val="2"/>
    </font>
    <font>
      <sz val="11"/>
      <color indexed="10"/>
      <name val="微软雅黑"/>
      <family val="2"/>
    </font>
    <font>
      <sz val="11"/>
      <color indexed="8"/>
      <name val="微软雅黑"/>
      <family val="2"/>
    </font>
    <font>
      <sz val="11"/>
      <color indexed="8"/>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9"/>
      <color indexed="8"/>
      <name val="微软雅黑"/>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微软雅黑"/>
      <family val="2"/>
    </font>
    <font>
      <sz val="11"/>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center"/>
    </xf>
    <xf numFmtId="0" fontId="2" fillId="33" borderId="9" xfId="0" applyFont="1" applyFill="1" applyBorder="1" applyAlignment="1">
      <alignment horizontal="center" vertical="center" wrapText="1"/>
    </xf>
    <xf numFmtId="0" fontId="44" fillId="34" borderId="9" xfId="0" applyFont="1" applyFill="1" applyBorder="1" applyAlignment="1">
      <alignment horizontal="center" vertical="center" wrapText="1"/>
    </xf>
    <xf numFmtId="0" fontId="45" fillId="34" borderId="9" xfId="0" applyFont="1" applyFill="1" applyBorder="1" applyAlignment="1">
      <alignment horizontal="center" vertical="center" wrapText="1"/>
    </xf>
    <xf numFmtId="49" fontId="44" fillId="34" borderId="9" xfId="0" applyNumberFormat="1" applyFont="1" applyFill="1" applyBorder="1" applyAlignment="1">
      <alignment horizontal="center" vertical="center" wrapText="1"/>
    </xf>
    <xf numFmtId="0" fontId="44" fillId="34" borderId="9" xfId="0" applyFont="1" applyFill="1" applyBorder="1" applyAlignment="1">
      <alignment horizontal="center" wrapText="1"/>
    </xf>
    <xf numFmtId="49" fontId="44" fillId="34" borderId="9" xfId="0" applyNumberFormat="1" applyFont="1" applyFill="1" applyBorder="1" applyAlignment="1">
      <alignment horizontal="center" vertical="center"/>
    </xf>
    <xf numFmtId="176" fontId="44" fillId="34" borderId="9" xfId="0" applyNumberFormat="1" applyFont="1" applyFill="1" applyBorder="1" applyAlignment="1">
      <alignment horizontal="center" vertical="center"/>
    </xf>
    <xf numFmtId="0" fontId="3" fillId="35" borderId="9" xfId="0" applyFont="1" applyFill="1" applyBorder="1" applyAlignment="1" quotePrefix="1">
      <alignment horizontal="center" wrapText="1"/>
    </xf>
    <xf numFmtId="0" fontId="4" fillId="35"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7"/>
  <sheetViews>
    <sheetView tabSelected="1" zoomScaleSheetLayoutView="100" workbookViewId="0" topLeftCell="A1">
      <pane xSplit="1" topLeftCell="B1" activePane="topRight" state="frozen"/>
      <selection pane="topRight" activeCell="B30" sqref="B30"/>
    </sheetView>
  </sheetViews>
  <sheetFormatPr defaultColWidth="9.00390625" defaultRowHeight="54.75" customHeight="1"/>
  <cols>
    <col min="1" max="1" width="35.25390625" style="2" customWidth="1"/>
    <col min="2" max="2" width="19.50390625" style="3" customWidth="1"/>
    <col min="3" max="3" width="10.75390625" style="3" customWidth="1"/>
    <col min="4" max="4" width="21.75390625" style="3" customWidth="1"/>
    <col min="5" max="5" width="26.875" style="4" customWidth="1"/>
    <col min="6" max="6" width="9.00390625" style="3" customWidth="1"/>
    <col min="7" max="7" width="19.375" style="3" customWidth="1"/>
    <col min="8" max="8" width="10.125" style="3" customWidth="1"/>
    <col min="9" max="9" width="17.375" style="3" customWidth="1"/>
    <col min="10" max="11" width="12.125" style="3" bestFit="1" customWidth="1"/>
    <col min="12" max="12" width="12.375" style="3" customWidth="1"/>
    <col min="13" max="13" width="26.625" style="3" customWidth="1"/>
    <col min="14" max="14" width="9.00390625" style="3" customWidth="1"/>
    <col min="15" max="17" width="12.125" style="3" bestFit="1" customWidth="1"/>
    <col min="18" max="19" width="9.00390625" style="3" customWidth="1"/>
    <col min="20" max="20" width="15.50390625" style="3" customWidth="1"/>
    <col min="21" max="21" width="15.375" style="3" customWidth="1"/>
    <col min="22" max="22" width="12.75390625" style="3" customWidth="1"/>
    <col min="23" max="16384" width="9.00390625" style="3" customWidth="1"/>
  </cols>
  <sheetData>
    <row r="1" spans="1:13" s="1" customFormat="1" ht="54.75" customHeight="1">
      <c r="A1" s="5" t="s">
        <v>0</v>
      </c>
      <c r="B1" s="5" t="s">
        <v>1</v>
      </c>
      <c r="C1" s="5" t="s">
        <v>2</v>
      </c>
      <c r="D1" s="5" t="s">
        <v>3</v>
      </c>
      <c r="E1" s="5" t="s">
        <v>4</v>
      </c>
      <c r="F1" s="5" t="s">
        <v>5</v>
      </c>
      <c r="G1" s="5" t="s">
        <v>6</v>
      </c>
      <c r="H1" s="5" t="s">
        <v>7</v>
      </c>
      <c r="I1" s="5" t="s">
        <v>8</v>
      </c>
      <c r="J1" s="5" t="s">
        <v>9</v>
      </c>
      <c r="K1" s="5" t="s">
        <v>10</v>
      </c>
      <c r="L1" s="5" t="s">
        <v>11</v>
      </c>
      <c r="M1" s="5" t="s">
        <v>12</v>
      </c>
    </row>
    <row r="2" spans="1:13" ht="54.75" customHeight="1">
      <c r="A2" s="6" t="s">
        <v>13</v>
      </c>
      <c r="B2" s="7"/>
      <c r="C2" s="6" t="s">
        <v>14</v>
      </c>
      <c r="D2" s="8" t="s">
        <v>15</v>
      </c>
      <c r="E2" s="12" t="s">
        <v>16</v>
      </c>
      <c r="F2" s="10" t="s">
        <v>17</v>
      </c>
      <c r="G2" s="8" t="s">
        <v>18</v>
      </c>
      <c r="H2" s="10" t="s">
        <v>19</v>
      </c>
      <c r="I2" s="8" t="s">
        <v>20</v>
      </c>
      <c r="J2" s="11">
        <v>44169</v>
      </c>
      <c r="K2" s="11">
        <v>44169</v>
      </c>
      <c r="L2" s="11">
        <v>45263</v>
      </c>
      <c r="M2" s="8" t="s">
        <v>21</v>
      </c>
    </row>
    <row r="3" spans="1:13" ht="54.75" customHeight="1">
      <c r="A3" s="6" t="s">
        <v>22</v>
      </c>
      <c r="B3" s="7" t="s">
        <v>23</v>
      </c>
      <c r="C3" s="6" t="s">
        <v>24</v>
      </c>
      <c r="D3" s="8" t="s">
        <v>15</v>
      </c>
      <c r="E3" s="12" t="s">
        <v>25</v>
      </c>
      <c r="F3" s="10" t="s">
        <v>17</v>
      </c>
      <c r="G3" s="8" t="s">
        <v>18</v>
      </c>
      <c r="H3" s="10" t="s">
        <v>26</v>
      </c>
      <c r="I3" s="8" t="s">
        <v>20</v>
      </c>
      <c r="J3" s="11">
        <v>44169</v>
      </c>
      <c r="K3" s="11">
        <v>44169</v>
      </c>
      <c r="L3" s="11">
        <v>45263</v>
      </c>
      <c r="M3" s="8" t="s">
        <v>21</v>
      </c>
    </row>
    <row r="4" spans="1:13" ht="54.75" customHeight="1">
      <c r="A4" s="6" t="s">
        <v>27</v>
      </c>
      <c r="B4" s="7" t="s">
        <v>28</v>
      </c>
      <c r="C4" s="6" t="s">
        <v>29</v>
      </c>
      <c r="D4" s="8" t="s">
        <v>15</v>
      </c>
      <c r="E4" s="12" t="s">
        <v>30</v>
      </c>
      <c r="F4" s="10" t="s">
        <v>17</v>
      </c>
      <c r="G4" s="8" t="s">
        <v>18</v>
      </c>
      <c r="H4" s="10" t="s">
        <v>31</v>
      </c>
      <c r="I4" s="8" t="s">
        <v>20</v>
      </c>
      <c r="J4" s="11">
        <v>44169</v>
      </c>
      <c r="K4" s="11">
        <v>44169</v>
      </c>
      <c r="L4" s="11">
        <v>45263</v>
      </c>
      <c r="M4" s="8" t="s">
        <v>21</v>
      </c>
    </row>
    <row r="5" spans="1:13" ht="54.75" customHeight="1">
      <c r="A5" s="6" t="s">
        <v>32</v>
      </c>
      <c r="B5" s="7" t="s">
        <v>33</v>
      </c>
      <c r="C5" s="6" t="s">
        <v>34</v>
      </c>
      <c r="D5" s="8" t="s">
        <v>15</v>
      </c>
      <c r="E5" s="12" t="s">
        <v>35</v>
      </c>
      <c r="F5" s="10" t="s">
        <v>17</v>
      </c>
      <c r="G5" s="8" t="s">
        <v>18</v>
      </c>
      <c r="H5" s="10" t="s">
        <v>36</v>
      </c>
      <c r="I5" s="8" t="s">
        <v>20</v>
      </c>
      <c r="J5" s="11">
        <v>44169</v>
      </c>
      <c r="K5" s="11">
        <v>44169</v>
      </c>
      <c r="L5" s="11">
        <v>45263</v>
      </c>
      <c r="M5" s="8" t="s">
        <v>21</v>
      </c>
    </row>
    <row r="6" spans="1:13" ht="54.75" customHeight="1">
      <c r="A6" s="6" t="s">
        <v>37</v>
      </c>
      <c r="B6" s="13" t="s">
        <v>38</v>
      </c>
      <c r="C6" s="6" t="s">
        <v>39</v>
      </c>
      <c r="D6" s="8" t="s">
        <v>15</v>
      </c>
      <c r="E6" s="12" t="s">
        <v>40</v>
      </c>
      <c r="F6" s="10" t="s">
        <v>17</v>
      </c>
      <c r="G6" s="8" t="s">
        <v>18</v>
      </c>
      <c r="H6" s="10" t="s">
        <v>41</v>
      </c>
      <c r="I6" s="8" t="s">
        <v>20</v>
      </c>
      <c r="J6" s="11">
        <v>44169</v>
      </c>
      <c r="K6" s="11">
        <v>44169</v>
      </c>
      <c r="L6" s="11">
        <v>45263</v>
      </c>
      <c r="M6" s="8" t="s">
        <v>21</v>
      </c>
    </row>
    <row r="7" spans="1:13" ht="54.75" customHeight="1">
      <c r="A7" s="6" t="s">
        <v>42</v>
      </c>
      <c r="B7" s="7" t="s">
        <v>43</v>
      </c>
      <c r="C7" s="6" t="s">
        <v>44</v>
      </c>
      <c r="D7" s="8" t="s">
        <v>15</v>
      </c>
      <c r="E7" s="12" t="s">
        <v>45</v>
      </c>
      <c r="F7" s="10" t="s">
        <v>17</v>
      </c>
      <c r="G7" s="8" t="s">
        <v>18</v>
      </c>
      <c r="H7" s="10" t="s">
        <v>46</v>
      </c>
      <c r="I7" s="8" t="s">
        <v>20</v>
      </c>
      <c r="J7" s="11">
        <v>44169</v>
      </c>
      <c r="K7" s="11">
        <v>44169</v>
      </c>
      <c r="L7" s="11">
        <v>45263</v>
      </c>
      <c r="M7" s="8" t="s">
        <v>21</v>
      </c>
    </row>
    <row r="8" spans="1:13" ht="54.75" customHeight="1">
      <c r="A8" s="6" t="s">
        <v>47</v>
      </c>
      <c r="B8" s="7"/>
      <c r="C8" s="6" t="s">
        <v>48</v>
      </c>
      <c r="D8" s="8" t="s">
        <v>15</v>
      </c>
      <c r="E8" s="12" t="s">
        <v>49</v>
      </c>
      <c r="F8" s="10" t="s">
        <v>17</v>
      </c>
      <c r="G8" s="8" t="s">
        <v>18</v>
      </c>
      <c r="H8" s="10" t="s">
        <v>50</v>
      </c>
      <c r="I8" s="8" t="s">
        <v>20</v>
      </c>
      <c r="J8" s="11">
        <v>44169</v>
      </c>
      <c r="K8" s="11">
        <v>44169</v>
      </c>
      <c r="L8" s="11">
        <v>45263</v>
      </c>
      <c r="M8" s="8" t="s">
        <v>21</v>
      </c>
    </row>
    <row r="9" spans="1:13" ht="54.75" customHeight="1">
      <c r="A9" s="6" t="s">
        <v>51</v>
      </c>
      <c r="B9" s="7" t="s">
        <v>52</v>
      </c>
      <c r="C9" s="6" t="s">
        <v>53</v>
      </c>
      <c r="D9" s="8" t="s">
        <v>15</v>
      </c>
      <c r="E9" s="9" t="s">
        <v>54</v>
      </c>
      <c r="F9" s="10" t="s">
        <v>17</v>
      </c>
      <c r="G9" s="8" t="s">
        <v>18</v>
      </c>
      <c r="H9" s="10" t="s">
        <v>55</v>
      </c>
      <c r="I9" s="8" t="s">
        <v>20</v>
      </c>
      <c r="J9" s="11">
        <v>44172</v>
      </c>
      <c r="K9" s="11">
        <v>44172</v>
      </c>
      <c r="L9" s="11">
        <v>45266</v>
      </c>
      <c r="M9" s="8" t="s">
        <v>21</v>
      </c>
    </row>
    <row r="10" spans="1:13" ht="54.75" customHeight="1">
      <c r="A10" s="6" t="s">
        <v>56</v>
      </c>
      <c r="B10" s="7" t="s">
        <v>57</v>
      </c>
      <c r="C10" s="6" t="s">
        <v>58</v>
      </c>
      <c r="D10" s="8" t="s">
        <v>15</v>
      </c>
      <c r="E10" s="12" t="s">
        <v>59</v>
      </c>
      <c r="F10" s="10" t="s">
        <v>17</v>
      </c>
      <c r="G10" s="8" t="s">
        <v>18</v>
      </c>
      <c r="H10" s="10" t="s">
        <v>60</v>
      </c>
      <c r="I10" s="8" t="s">
        <v>20</v>
      </c>
      <c r="J10" s="11">
        <v>44172</v>
      </c>
      <c r="K10" s="11">
        <v>44172</v>
      </c>
      <c r="L10" s="11">
        <v>45266</v>
      </c>
      <c r="M10" s="8" t="s">
        <v>21</v>
      </c>
    </row>
    <row r="11" spans="1:13" ht="54.75" customHeight="1">
      <c r="A11" s="6" t="s">
        <v>61</v>
      </c>
      <c r="B11" s="7" t="s">
        <v>62</v>
      </c>
      <c r="C11" s="6" t="s">
        <v>63</v>
      </c>
      <c r="D11" s="8" t="s">
        <v>15</v>
      </c>
      <c r="E11" s="12" t="s">
        <v>64</v>
      </c>
      <c r="F11" s="10" t="s">
        <v>17</v>
      </c>
      <c r="G11" s="8" t="s">
        <v>18</v>
      </c>
      <c r="H11" s="10" t="s">
        <v>65</v>
      </c>
      <c r="I11" s="8" t="s">
        <v>20</v>
      </c>
      <c r="J11" s="11">
        <v>44172</v>
      </c>
      <c r="K11" s="11">
        <v>44172</v>
      </c>
      <c r="L11" s="11">
        <v>45266</v>
      </c>
      <c r="M11" s="8" t="s">
        <v>21</v>
      </c>
    </row>
    <row r="12" spans="1:13" ht="54.75" customHeight="1">
      <c r="A12" s="6" t="s">
        <v>66</v>
      </c>
      <c r="B12" s="7" t="s">
        <v>67</v>
      </c>
      <c r="C12" s="6" t="s">
        <v>68</v>
      </c>
      <c r="D12" s="8" t="s">
        <v>15</v>
      </c>
      <c r="E12" s="12" t="s">
        <v>69</v>
      </c>
      <c r="F12" s="10" t="s">
        <v>17</v>
      </c>
      <c r="G12" s="8" t="s">
        <v>18</v>
      </c>
      <c r="H12" s="10" t="s">
        <v>70</v>
      </c>
      <c r="I12" s="8" t="s">
        <v>20</v>
      </c>
      <c r="J12" s="11">
        <v>44172</v>
      </c>
      <c r="K12" s="11">
        <v>44172</v>
      </c>
      <c r="L12" s="11">
        <v>45266</v>
      </c>
      <c r="M12" s="8" t="s">
        <v>21</v>
      </c>
    </row>
    <row r="13" spans="1:13" ht="54.75" customHeight="1">
      <c r="A13" s="6" t="s">
        <v>71</v>
      </c>
      <c r="B13" s="7"/>
      <c r="C13" s="6" t="s">
        <v>72</v>
      </c>
      <c r="D13" s="8" t="s">
        <v>15</v>
      </c>
      <c r="E13" s="12" t="s">
        <v>73</v>
      </c>
      <c r="F13" s="10" t="s">
        <v>17</v>
      </c>
      <c r="G13" s="8" t="s">
        <v>18</v>
      </c>
      <c r="H13" s="10" t="s">
        <v>74</v>
      </c>
      <c r="I13" s="8" t="s">
        <v>20</v>
      </c>
      <c r="J13" s="11">
        <v>44172</v>
      </c>
      <c r="K13" s="11">
        <v>44172</v>
      </c>
      <c r="L13" s="11">
        <v>45266</v>
      </c>
      <c r="M13" s="8" t="s">
        <v>21</v>
      </c>
    </row>
    <row r="14" spans="1:13" ht="54.75" customHeight="1">
      <c r="A14" s="6" t="s">
        <v>75</v>
      </c>
      <c r="B14" s="7" t="s">
        <v>76</v>
      </c>
      <c r="C14" s="6" t="s">
        <v>77</v>
      </c>
      <c r="D14" s="8" t="s">
        <v>15</v>
      </c>
      <c r="E14" s="12" t="s">
        <v>78</v>
      </c>
      <c r="F14" s="10" t="s">
        <v>17</v>
      </c>
      <c r="G14" s="8" t="s">
        <v>18</v>
      </c>
      <c r="H14" s="10" t="s">
        <v>79</v>
      </c>
      <c r="I14" s="8" t="s">
        <v>20</v>
      </c>
      <c r="J14" s="11">
        <v>44173</v>
      </c>
      <c r="K14" s="11">
        <v>44173</v>
      </c>
      <c r="L14" s="11">
        <v>45267</v>
      </c>
      <c r="M14" s="8" t="s">
        <v>21</v>
      </c>
    </row>
    <row r="15" spans="1:13" ht="54.75" customHeight="1">
      <c r="A15" s="6" t="s">
        <v>80</v>
      </c>
      <c r="B15" s="7" t="s">
        <v>81</v>
      </c>
      <c r="C15" s="6" t="s">
        <v>82</v>
      </c>
      <c r="D15" s="8" t="s">
        <v>15</v>
      </c>
      <c r="E15" s="12" t="s">
        <v>83</v>
      </c>
      <c r="F15" s="10" t="s">
        <v>17</v>
      </c>
      <c r="G15" s="8" t="s">
        <v>18</v>
      </c>
      <c r="H15" s="10" t="s">
        <v>84</v>
      </c>
      <c r="I15" s="8" t="s">
        <v>20</v>
      </c>
      <c r="J15" s="11">
        <v>44173</v>
      </c>
      <c r="K15" s="11">
        <v>44173</v>
      </c>
      <c r="L15" s="11">
        <v>45267</v>
      </c>
      <c r="M15" s="8" t="s">
        <v>21</v>
      </c>
    </row>
    <row r="16" spans="1:13" ht="54.75" customHeight="1">
      <c r="A16" s="6" t="s">
        <v>85</v>
      </c>
      <c r="B16" s="7" t="s">
        <v>86</v>
      </c>
      <c r="C16" s="6" t="s">
        <v>87</v>
      </c>
      <c r="D16" s="8" t="s">
        <v>15</v>
      </c>
      <c r="E16" s="12" t="s">
        <v>88</v>
      </c>
      <c r="F16" s="10" t="s">
        <v>17</v>
      </c>
      <c r="G16" s="8" t="s">
        <v>18</v>
      </c>
      <c r="H16" s="10" t="s">
        <v>89</v>
      </c>
      <c r="I16" s="8" t="s">
        <v>20</v>
      </c>
      <c r="J16" s="11">
        <v>44173</v>
      </c>
      <c r="K16" s="11">
        <v>44173</v>
      </c>
      <c r="L16" s="11">
        <v>45267</v>
      </c>
      <c r="M16" s="8" t="s">
        <v>21</v>
      </c>
    </row>
    <row r="17" spans="1:13" ht="54.75" customHeight="1">
      <c r="A17" s="6" t="s">
        <v>90</v>
      </c>
      <c r="B17" s="7"/>
      <c r="C17" s="6" t="s">
        <v>91</v>
      </c>
      <c r="D17" s="8" t="s">
        <v>15</v>
      </c>
      <c r="E17" s="12" t="s">
        <v>92</v>
      </c>
      <c r="F17" s="10" t="s">
        <v>17</v>
      </c>
      <c r="G17" s="8" t="s">
        <v>18</v>
      </c>
      <c r="H17" s="10" t="s">
        <v>93</v>
      </c>
      <c r="I17" s="8" t="s">
        <v>20</v>
      </c>
      <c r="J17" s="11">
        <v>44173</v>
      </c>
      <c r="K17" s="11">
        <v>44173</v>
      </c>
      <c r="L17" s="11">
        <v>45267</v>
      </c>
      <c r="M17" s="8" t="s">
        <v>21</v>
      </c>
    </row>
    <row r="18" spans="1:13" ht="54.75" customHeight="1">
      <c r="A18" s="6" t="s">
        <v>94</v>
      </c>
      <c r="B18" s="7" t="s">
        <v>95</v>
      </c>
      <c r="C18" s="6" t="s">
        <v>96</v>
      </c>
      <c r="D18" s="8" t="s">
        <v>15</v>
      </c>
      <c r="E18" s="12" t="s">
        <v>97</v>
      </c>
      <c r="F18" s="10" t="s">
        <v>17</v>
      </c>
      <c r="G18" s="8" t="s">
        <v>18</v>
      </c>
      <c r="H18" s="10" t="s">
        <v>98</v>
      </c>
      <c r="I18" s="8" t="s">
        <v>20</v>
      </c>
      <c r="J18" s="11">
        <v>44173</v>
      </c>
      <c r="K18" s="11">
        <v>44173</v>
      </c>
      <c r="L18" s="11">
        <v>45267</v>
      </c>
      <c r="M18" s="8" t="s">
        <v>21</v>
      </c>
    </row>
    <row r="19" spans="1:13" ht="54.75" customHeight="1">
      <c r="A19" s="6" t="s">
        <v>99</v>
      </c>
      <c r="B19" s="7" t="s">
        <v>100</v>
      </c>
      <c r="C19" s="6" t="s">
        <v>101</v>
      </c>
      <c r="D19" s="8" t="s">
        <v>15</v>
      </c>
      <c r="E19" s="12" t="s">
        <v>102</v>
      </c>
      <c r="F19" s="10" t="s">
        <v>17</v>
      </c>
      <c r="G19" s="8" t="s">
        <v>18</v>
      </c>
      <c r="H19" s="10" t="s">
        <v>103</v>
      </c>
      <c r="I19" s="8" t="s">
        <v>20</v>
      </c>
      <c r="J19" s="11">
        <v>44173</v>
      </c>
      <c r="K19" s="11">
        <v>44173</v>
      </c>
      <c r="L19" s="11">
        <v>45267</v>
      </c>
      <c r="M19" s="8" t="s">
        <v>21</v>
      </c>
    </row>
    <row r="20" spans="1:13" ht="54.75" customHeight="1">
      <c r="A20" s="6" t="s">
        <v>104</v>
      </c>
      <c r="B20" s="7"/>
      <c r="C20" s="6" t="s">
        <v>105</v>
      </c>
      <c r="D20" s="8" t="s">
        <v>15</v>
      </c>
      <c r="E20" s="12" t="s">
        <v>106</v>
      </c>
      <c r="F20" s="10" t="s">
        <v>17</v>
      </c>
      <c r="G20" s="8" t="s">
        <v>18</v>
      </c>
      <c r="H20" s="10" t="s">
        <v>107</v>
      </c>
      <c r="I20" s="8" t="s">
        <v>20</v>
      </c>
      <c r="J20" s="11">
        <v>44173</v>
      </c>
      <c r="K20" s="11">
        <v>44173</v>
      </c>
      <c r="L20" s="11">
        <v>45267</v>
      </c>
      <c r="M20" s="8" t="s">
        <v>21</v>
      </c>
    </row>
    <row r="21" spans="1:13" ht="54.75" customHeight="1">
      <c r="A21" s="6" t="s">
        <v>108</v>
      </c>
      <c r="B21" s="7" t="s">
        <v>109</v>
      </c>
      <c r="C21" s="6" t="s">
        <v>110</v>
      </c>
      <c r="D21" s="8" t="s">
        <v>15</v>
      </c>
      <c r="E21" s="12" t="s">
        <v>111</v>
      </c>
      <c r="F21" s="10" t="s">
        <v>17</v>
      </c>
      <c r="G21" s="8" t="s">
        <v>18</v>
      </c>
      <c r="H21" s="10" t="s">
        <v>112</v>
      </c>
      <c r="I21" s="8" t="s">
        <v>20</v>
      </c>
      <c r="J21" s="11">
        <v>44173</v>
      </c>
      <c r="K21" s="11">
        <v>44173</v>
      </c>
      <c r="L21" s="11">
        <v>45267</v>
      </c>
      <c r="M21" s="8" t="s">
        <v>21</v>
      </c>
    </row>
    <row r="22" spans="1:13" ht="54.75" customHeight="1">
      <c r="A22" s="6" t="s">
        <v>113</v>
      </c>
      <c r="B22" s="13" t="s">
        <v>114</v>
      </c>
      <c r="C22" s="6" t="s">
        <v>115</v>
      </c>
      <c r="D22" s="8" t="s">
        <v>15</v>
      </c>
      <c r="E22" s="12" t="s">
        <v>116</v>
      </c>
      <c r="F22" s="10" t="s">
        <v>17</v>
      </c>
      <c r="G22" s="8" t="s">
        <v>18</v>
      </c>
      <c r="H22" s="10" t="s">
        <v>117</v>
      </c>
      <c r="I22" s="8" t="s">
        <v>20</v>
      </c>
      <c r="J22" s="11">
        <v>44173</v>
      </c>
      <c r="K22" s="11">
        <v>44173</v>
      </c>
      <c r="L22" s="11">
        <v>45267</v>
      </c>
      <c r="M22" s="8" t="s">
        <v>21</v>
      </c>
    </row>
    <row r="23" spans="1:13" ht="54.75" customHeight="1">
      <c r="A23" s="6" t="s">
        <v>118</v>
      </c>
      <c r="B23" s="13" t="s">
        <v>119</v>
      </c>
      <c r="C23" s="6" t="s">
        <v>120</v>
      </c>
      <c r="D23" s="8" t="s">
        <v>15</v>
      </c>
      <c r="E23" s="12" t="s">
        <v>121</v>
      </c>
      <c r="F23" s="10" t="s">
        <v>17</v>
      </c>
      <c r="G23" s="8" t="s">
        <v>18</v>
      </c>
      <c r="H23" s="10" t="s">
        <v>122</v>
      </c>
      <c r="I23" s="8" t="s">
        <v>20</v>
      </c>
      <c r="J23" s="11">
        <v>44174</v>
      </c>
      <c r="K23" s="11">
        <v>44174</v>
      </c>
      <c r="L23" s="11">
        <v>45268</v>
      </c>
      <c r="M23" s="8" t="s">
        <v>21</v>
      </c>
    </row>
    <row r="24" spans="1:13" ht="54.75" customHeight="1">
      <c r="A24" s="6" t="s">
        <v>123</v>
      </c>
      <c r="B24" s="7" t="s">
        <v>124</v>
      </c>
      <c r="C24" s="6" t="s">
        <v>125</v>
      </c>
      <c r="D24" s="8" t="s">
        <v>15</v>
      </c>
      <c r="E24" s="12" t="s">
        <v>126</v>
      </c>
      <c r="F24" s="10" t="s">
        <v>17</v>
      </c>
      <c r="G24" s="8" t="s">
        <v>18</v>
      </c>
      <c r="H24" s="10" t="s">
        <v>127</v>
      </c>
      <c r="I24" s="8" t="s">
        <v>20</v>
      </c>
      <c r="J24" s="11">
        <v>44174</v>
      </c>
      <c r="K24" s="11">
        <v>44174</v>
      </c>
      <c r="L24" s="11">
        <v>45268</v>
      </c>
      <c r="M24" s="8" t="s">
        <v>21</v>
      </c>
    </row>
    <row r="25" spans="1:13" ht="54.75" customHeight="1">
      <c r="A25" s="6" t="s">
        <v>128</v>
      </c>
      <c r="B25" s="7" t="s">
        <v>129</v>
      </c>
      <c r="C25" s="6" t="s">
        <v>130</v>
      </c>
      <c r="D25" s="8" t="s">
        <v>15</v>
      </c>
      <c r="E25" s="12" t="s">
        <v>131</v>
      </c>
      <c r="F25" s="10" t="s">
        <v>17</v>
      </c>
      <c r="G25" s="8" t="s">
        <v>18</v>
      </c>
      <c r="H25" s="10" t="s">
        <v>132</v>
      </c>
      <c r="I25" s="8" t="s">
        <v>20</v>
      </c>
      <c r="J25" s="11">
        <v>44175</v>
      </c>
      <c r="K25" s="11">
        <v>44175</v>
      </c>
      <c r="L25" s="11">
        <v>45269</v>
      </c>
      <c r="M25" s="8" t="s">
        <v>21</v>
      </c>
    </row>
    <row r="26" spans="1:13" ht="54.75" customHeight="1">
      <c r="A26" s="6" t="s">
        <v>133</v>
      </c>
      <c r="B26" s="7" t="s">
        <v>134</v>
      </c>
      <c r="C26" s="6" t="s">
        <v>135</v>
      </c>
      <c r="D26" s="8" t="s">
        <v>15</v>
      </c>
      <c r="E26" s="12" t="s">
        <v>136</v>
      </c>
      <c r="F26" s="10" t="s">
        <v>17</v>
      </c>
      <c r="G26" s="8" t="s">
        <v>18</v>
      </c>
      <c r="H26" s="10" t="s">
        <v>137</v>
      </c>
      <c r="I26" s="8" t="s">
        <v>20</v>
      </c>
      <c r="J26" s="11">
        <v>44175</v>
      </c>
      <c r="K26" s="11">
        <v>44175</v>
      </c>
      <c r="L26" s="11">
        <v>45269</v>
      </c>
      <c r="M26" s="8" t="s">
        <v>21</v>
      </c>
    </row>
    <row r="27" spans="1:13" ht="54.75" customHeight="1">
      <c r="A27" s="6" t="s">
        <v>138</v>
      </c>
      <c r="B27" s="7" t="s">
        <v>139</v>
      </c>
      <c r="C27" s="6" t="s">
        <v>140</v>
      </c>
      <c r="D27" s="8" t="s">
        <v>15</v>
      </c>
      <c r="E27" s="12" t="s">
        <v>141</v>
      </c>
      <c r="F27" s="10" t="s">
        <v>17</v>
      </c>
      <c r="G27" s="8" t="s">
        <v>18</v>
      </c>
      <c r="H27" s="10" t="s">
        <v>142</v>
      </c>
      <c r="I27" s="8" t="s">
        <v>20</v>
      </c>
      <c r="J27" s="11">
        <v>44175</v>
      </c>
      <c r="K27" s="11">
        <v>44175</v>
      </c>
      <c r="L27" s="11">
        <v>45269</v>
      </c>
      <c r="M27" s="8" t="s">
        <v>21</v>
      </c>
    </row>
    <row r="28" spans="1:13" ht="54.75" customHeight="1">
      <c r="A28" s="6" t="s">
        <v>143</v>
      </c>
      <c r="B28" s="7" t="s">
        <v>144</v>
      </c>
      <c r="C28" s="6" t="s">
        <v>145</v>
      </c>
      <c r="D28" s="8" t="s">
        <v>15</v>
      </c>
      <c r="E28" s="12" t="s">
        <v>146</v>
      </c>
      <c r="F28" s="10" t="s">
        <v>17</v>
      </c>
      <c r="G28" s="8" t="s">
        <v>18</v>
      </c>
      <c r="H28" s="10" t="s">
        <v>147</v>
      </c>
      <c r="I28" s="8" t="s">
        <v>20</v>
      </c>
      <c r="J28" s="11">
        <v>44175</v>
      </c>
      <c r="K28" s="11">
        <v>44175</v>
      </c>
      <c r="L28" s="11">
        <v>45269</v>
      </c>
      <c r="M28" s="8" t="s">
        <v>21</v>
      </c>
    </row>
    <row r="29" spans="1:13" ht="54.75" customHeight="1">
      <c r="A29" s="6" t="s">
        <v>148</v>
      </c>
      <c r="B29" s="7" t="s">
        <v>149</v>
      </c>
      <c r="C29" s="6" t="s">
        <v>150</v>
      </c>
      <c r="D29" s="8" t="s">
        <v>15</v>
      </c>
      <c r="E29" s="12" t="s">
        <v>151</v>
      </c>
      <c r="F29" s="10" t="s">
        <v>17</v>
      </c>
      <c r="G29" s="8" t="s">
        <v>18</v>
      </c>
      <c r="H29" s="10" t="s">
        <v>152</v>
      </c>
      <c r="I29" s="8" t="s">
        <v>20</v>
      </c>
      <c r="J29" s="11">
        <v>44175</v>
      </c>
      <c r="K29" s="11">
        <v>44175</v>
      </c>
      <c r="L29" s="11">
        <v>45269</v>
      </c>
      <c r="M29" s="8" t="s">
        <v>21</v>
      </c>
    </row>
    <row r="30" spans="1:13" ht="54.75" customHeight="1">
      <c r="A30" s="6" t="s">
        <v>153</v>
      </c>
      <c r="B30" s="7"/>
      <c r="C30" s="6" t="s">
        <v>154</v>
      </c>
      <c r="D30" s="8" t="s">
        <v>15</v>
      </c>
      <c r="E30" s="9" t="s">
        <v>155</v>
      </c>
      <c r="F30" s="10" t="s">
        <v>17</v>
      </c>
      <c r="G30" s="8" t="s">
        <v>18</v>
      </c>
      <c r="H30" s="10" t="s">
        <v>156</v>
      </c>
      <c r="I30" s="8" t="s">
        <v>20</v>
      </c>
      <c r="J30" s="11">
        <v>44175</v>
      </c>
      <c r="K30" s="11">
        <v>44175</v>
      </c>
      <c r="L30" s="11">
        <v>45269</v>
      </c>
      <c r="M30" s="8" t="s">
        <v>21</v>
      </c>
    </row>
    <row r="31" spans="1:13" ht="54.75" customHeight="1">
      <c r="A31" s="6" t="s">
        <v>157</v>
      </c>
      <c r="B31" s="7" t="s">
        <v>158</v>
      </c>
      <c r="C31" s="6" t="s">
        <v>159</v>
      </c>
      <c r="D31" s="8" t="s">
        <v>15</v>
      </c>
      <c r="E31" s="12" t="s">
        <v>160</v>
      </c>
      <c r="F31" s="10" t="s">
        <v>17</v>
      </c>
      <c r="G31" s="8" t="s">
        <v>18</v>
      </c>
      <c r="H31" s="10" t="s">
        <v>161</v>
      </c>
      <c r="I31" s="8" t="s">
        <v>20</v>
      </c>
      <c r="J31" s="11">
        <v>44175</v>
      </c>
      <c r="K31" s="11">
        <v>44175</v>
      </c>
      <c r="L31" s="11">
        <v>45269</v>
      </c>
      <c r="M31" s="8" t="s">
        <v>21</v>
      </c>
    </row>
    <row r="32" spans="1:13" ht="54.75" customHeight="1">
      <c r="A32" s="6" t="s">
        <v>162</v>
      </c>
      <c r="B32" s="7"/>
      <c r="C32" s="6" t="s">
        <v>163</v>
      </c>
      <c r="D32" s="8" t="s">
        <v>15</v>
      </c>
      <c r="E32" s="12" t="s">
        <v>164</v>
      </c>
      <c r="F32" s="10" t="s">
        <v>17</v>
      </c>
      <c r="G32" s="8" t="s">
        <v>18</v>
      </c>
      <c r="H32" s="10" t="s">
        <v>165</v>
      </c>
      <c r="I32" s="8" t="s">
        <v>20</v>
      </c>
      <c r="J32" s="11">
        <v>44175</v>
      </c>
      <c r="K32" s="11">
        <v>44175</v>
      </c>
      <c r="L32" s="11">
        <v>45269</v>
      </c>
      <c r="M32" s="8" t="s">
        <v>21</v>
      </c>
    </row>
    <row r="33" spans="1:13" ht="54.75" customHeight="1">
      <c r="A33" s="6" t="s">
        <v>166</v>
      </c>
      <c r="B33" s="7" t="s">
        <v>167</v>
      </c>
      <c r="C33" s="6" t="s">
        <v>168</v>
      </c>
      <c r="D33" s="8" t="s">
        <v>15</v>
      </c>
      <c r="E33" s="9" t="s">
        <v>169</v>
      </c>
      <c r="F33" s="10" t="s">
        <v>17</v>
      </c>
      <c r="G33" s="8" t="s">
        <v>18</v>
      </c>
      <c r="H33" s="10" t="s">
        <v>170</v>
      </c>
      <c r="I33" s="8" t="s">
        <v>20</v>
      </c>
      <c r="J33" s="11">
        <v>44175</v>
      </c>
      <c r="K33" s="11">
        <v>44175</v>
      </c>
      <c r="L33" s="11">
        <v>45269</v>
      </c>
      <c r="M33" s="8" t="s">
        <v>21</v>
      </c>
    </row>
    <row r="34" spans="1:13" ht="54.75" customHeight="1">
      <c r="A34" s="6" t="s">
        <v>171</v>
      </c>
      <c r="B34" s="7" t="s">
        <v>172</v>
      </c>
      <c r="C34" s="6" t="s">
        <v>173</v>
      </c>
      <c r="D34" s="8" t="s">
        <v>15</v>
      </c>
      <c r="E34" s="12" t="s">
        <v>174</v>
      </c>
      <c r="F34" s="10" t="s">
        <v>17</v>
      </c>
      <c r="G34" s="8" t="s">
        <v>18</v>
      </c>
      <c r="H34" s="10" t="s">
        <v>175</v>
      </c>
      <c r="I34" s="8" t="s">
        <v>20</v>
      </c>
      <c r="J34" s="11">
        <v>44175</v>
      </c>
      <c r="K34" s="11">
        <v>44175</v>
      </c>
      <c r="L34" s="11">
        <v>45269</v>
      </c>
      <c r="M34" s="8" t="s">
        <v>21</v>
      </c>
    </row>
    <row r="35" spans="1:13" ht="54.75" customHeight="1">
      <c r="A35" s="6" t="s">
        <v>176</v>
      </c>
      <c r="B35" s="7"/>
      <c r="C35" s="6" t="s">
        <v>177</v>
      </c>
      <c r="D35" s="8" t="s">
        <v>15</v>
      </c>
      <c r="E35" s="12" t="s">
        <v>178</v>
      </c>
      <c r="F35" s="10" t="s">
        <v>17</v>
      </c>
      <c r="G35" s="8" t="s">
        <v>18</v>
      </c>
      <c r="H35" s="10" t="s">
        <v>179</v>
      </c>
      <c r="I35" s="8" t="s">
        <v>20</v>
      </c>
      <c r="J35" s="11">
        <v>44175</v>
      </c>
      <c r="K35" s="11">
        <v>44175</v>
      </c>
      <c r="L35" s="11">
        <v>45269</v>
      </c>
      <c r="M35" s="8" t="s">
        <v>21</v>
      </c>
    </row>
    <row r="36" spans="1:13" ht="54.75" customHeight="1">
      <c r="A36" s="6" t="s">
        <v>180</v>
      </c>
      <c r="B36" s="7" t="s">
        <v>181</v>
      </c>
      <c r="C36" s="6" t="s">
        <v>182</v>
      </c>
      <c r="D36" s="8" t="s">
        <v>15</v>
      </c>
      <c r="E36" s="12" t="s">
        <v>183</v>
      </c>
      <c r="F36" s="10" t="s">
        <v>17</v>
      </c>
      <c r="G36" s="8" t="s">
        <v>18</v>
      </c>
      <c r="H36" s="10" t="s">
        <v>184</v>
      </c>
      <c r="I36" s="8" t="s">
        <v>20</v>
      </c>
      <c r="J36" s="11">
        <v>44175</v>
      </c>
      <c r="K36" s="11">
        <v>44175</v>
      </c>
      <c r="L36" s="11">
        <v>45269</v>
      </c>
      <c r="M36" s="8" t="s">
        <v>21</v>
      </c>
    </row>
    <row r="37" spans="1:13" ht="54.75" customHeight="1">
      <c r="A37" s="6" t="s">
        <v>185</v>
      </c>
      <c r="B37" s="7"/>
      <c r="C37" s="6" t="s">
        <v>186</v>
      </c>
      <c r="D37" s="8" t="s">
        <v>15</v>
      </c>
      <c r="E37" s="12" t="s">
        <v>187</v>
      </c>
      <c r="F37" s="10" t="s">
        <v>17</v>
      </c>
      <c r="G37" s="8" t="s">
        <v>18</v>
      </c>
      <c r="H37" s="10" t="s">
        <v>188</v>
      </c>
      <c r="I37" s="8" t="s">
        <v>20</v>
      </c>
      <c r="J37" s="11">
        <v>44175</v>
      </c>
      <c r="K37" s="11">
        <v>44175</v>
      </c>
      <c r="L37" s="11">
        <v>45269</v>
      </c>
      <c r="M37" s="8" t="s">
        <v>21</v>
      </c>
    </row>
  </sheetData>
  <sheetProtection password="CA2C" sheet="1" objects="1" selectLockedCells="1" selectUnlockedCells="1"/>
  <dataValidations count="14">
    <dataValidation allowBlank="1" showInputMessage="1" showErrorMessage="1" promptTitle="行政许可决定文书号：" prompt="必填项，填写行政许可决定文书编号，例如“国家发展改革委关于 XXX 公司发行企业债券核准的批复(发改财金〔2015〕XXX 号)”中的“发改财金〔2015〕XXX 号)”。如无行政许可决定文书编号，填写该行政许可的“许可编号”。" sqref="E1"/>
    <dataValidation allowBlank="1" showInputMessage="1" showErrorMessage="1" promptTitle="行政相对人名称：" prompt="必填项，填写公民、法人及非法人组织名称，涉及没有名称的个体工商户时填写“个体工商户”" sqref="A1"/>
    <dataValidation allowBlank="1" showInputMessage="1" showErrorMessage="1" promptTitle="法定代表人：" prompt="涉及法人及非法人组织、个体工商户时此项为必填项，个体工商户填写经营者姓名，涉及自然人时此项为空白" sqref="C1"/>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sqref="B1"/>
    <dataValidation allowBlank="1" showInputMessage="1" showErrorMessage="1" promptTitle="许可编号：" prompt="选填项，除行政许可决定文书外，如有行政许可证书，需填写行政许可证书编号，例如“食品经营许可证”的编号" sqref="H1"/>
    <dataValidation allowBlank="1" showInputMessage="1" showErrorMessage="1" promptTitle="行政许可决定文书名称：" prompt="必填项，填写行政许可决定文书标题，例如“国家发展改革委关于 XXX 公司发行企业债券核准的批复(发改财金〔2015〕XXX 号)”中的“国家发展改革委关于 XXX 公司发行企业债券核准的批复”" sqref="D1 D2:D37"/>
    <dataValidation allowBlank="1" showInputMessage="1" showErrorMessage="1" promptTitle="许可类别：" prompt="必填项，填写普通、特许、认可、核准、登记或其他，如为“其他”，需注明具体类别。法人和非法人组织的登记信息，在登记过程中按相关部门有关规定执行" sqref="F1"/>
    <dataValidation allowBlank="1" showInputMessage="1" showErrorMessage="1" promptTitle="许可证书名称：" prompt="选填项，填写行政许可证书名称，例如“煤矿生产许可证”" sqref="G1 G2:G37"/>
    <dataValidation allowBlank="1" showInputMessage="1" showErrorMessage="1" promptTitle="许可内容：" prompt="必填项，填写行政许可决定书的主要内容" sqref="I1 I2:I37"/>
    <dataValidation allowBlank="1" showInputMessage="1" showErrorMessage="1" promptTitle="许可决定日期：" prompt="必填项，填写做出行政决定的具体日期，格式为 YYYY/MM/DD" sqref="J1 J4 K4 J7 K7 J8 K8 J9 K9 J10 K10 J11 K11 J12 K12 J13 K13 J18 K18 J19 K19 J22 K22 J23 K23 J24 K24 J28 K28 J29 K29 J30 K30 J31 K31 J32 K32 J33 K33 J34 K34 J35 K35 J2:J3 J5:J6 J14:J17 J20:J21 J25:J27 J36:J37 K2:K3 K5:K6 K14:K17 K20:K21 K25:K27 K36:K37"/>
    <dataValidation allowBlank="1" showInputMessage="1" showErrorMessage="1" promptTitle="有效期自：" prompt="必填项，填写行政许可决定的开始执行日期，格式为 YYYY/MM/DD" sqref="K1"/>
    <dataValidation allowBlank="1" showInputMessage="1" showErrorMessage="1" promptTitle="有效期至：" prompt="必填项，填写行政许可决定的截止日期，格式为 YYYY/MM/DD，2099/12/31 的含义为长期" sqref="L1 L4 L7 L8 L9 L10 L11 L12 L13 L18 L19 L22 L23 L24 L28 L29 L30 L31 L32 L33 L34 L35 L2:L3 L5:L6 L14:L17 L20:L21 L25:L27 L36:L37"/>
    <dataValidation allowBlank="1" showInputMessage="1" showErrorMessage="1" promptTitle="许可机关：" prompt="必填项，填写做出行政许可决定的各级行政许可决定机关全称，例如“XX 市 XX 区市场监督管理局”" sqref="M1 M2:M37"/>
    <dataValidation type="list" allowBlank="1" showInputMessage="1" promptTitle="许可类别：" prompt="必填项，填写普通、特许、认可、核准、登记或其他，如为“其他”，需注明具体类别,如其他-备案。法人和非法人组织的登记信息，在登记过程中按相关部门有关规定执行" sqref="F2:F37">
      <formula1>"普通,特许,认可,核准,登记,其他"</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洛洛</cp:lastModifiedBy>
  <dcterms:created xsi:type="dcterms:W3CDTF">2019-11-19T05:58:18Z</dcterms:created>
  <dcterms:modified xsi:type="dcterms:W3CDTF">2020-12-11T02:50:54Z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