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变更" sheetId="1" r:id="rId1"/>
    <sheet name="注销" sheetId="2" r:id="rId2"/>
    <sheet name="延续" sheetId="4" r:id="rId3"/>
    <sheet name="撤销" sheetId="5" r:id="rId4"/>
  </sheets>
  <definedNames/>
  <calcPr calcId="144525"/>
</workbook>
</file>

<file path=xl/sharedStrings.xml><?xml version="1.0" encoding="utf-8"?>
<sst xmlns="http://schemas.openxmlformats.org/spreadsheetml/2006/main" count="233" uniqueCount="184">
  <si>
    <t>天津市劳务派遣经营许可单位信息变更名单2021年11月19日-2021年11月25日（不含滨海新区、自贸区）</t>
  </si>
  <si>
    <t>序号</t>
  </si>
  <si>
    <t>许可证编号</t>
  </si>
  <si>
    <t>名称</t>
  </si>
  <si>
    <t>变更内容</t>
  </si>
  <si>
    <t>更改后信息</t>
  </si>
  <si>
    <t>12002348</t>
  </si>
  <si>
    <t>乾立坤成科技（天津）有限公司</t>
  </si>
  <si>
    <t>企业名称、法定代表人</t>
  </si>
  <si>
    <t>天津惠荀企业管理有限公司、黄子舟</t>
  </si>
  <si>
    <t>12004093</t>
  </si>
  <si>
    <t>天津市明盛科技服务有限公司</t>
  </si>
  <si>
    <t>资金</t>
  </si>
  <si>
    <t>500万</t>
  </si>
  <si>
    <t>12001656</t>
  </si>
  <si>
    <t>天津恒邦人力资源管理有限公司</t>
  </si>
  <si>
    <t>1000万</t>
  </si>
  <si>
    <t>12003311</t>
  </si>
  <si>
    <t>天津华盛鑫电子有限公司</t>
  </si>
  <si>
    <t>住所</t>
  </si>
  <si>
    <t>天津市西青区大寺镇金友花园18-1-203</t>
  </si>
  <si>
    <t>12000010</t>
  </si>
  <si>
    <t>天津津典劳务服务有限公司</t>
  </si>
  <si>
    <t>天津市河西区友谊北路合众大厦C-1101</t>
  </si>
  <si>
    <t>12001582</t>
  </si>
  <si>
    <t>天津凡硕科技有限公司</t>
  </si>
  <si>
    <t>法定代表人</t>
  </si>
  <si>
    <t>张立朝</t>
  </si>
  <si>
    <t>12003105</t>
  </si>
  <si>
    <t>天津俊毅国际体育文化发展有限公司</t>
  </si>
  <si>
    <t>200万</t>
  </si>
  <si>
    <t>12004404</t>
  </si>
  <si>
    <t>天津仁和劳务派遣有限公司</t>
  </si>
  <si>
    <t>天津市北辰区果园新村街金玺大厦2号楼1902</t>
  </si>
  <si>
    <t>12001346</t>
  </si>
  <si>
    <t>天津爱民乐物业集团有限公司</t>
  </si>
  <si>
    <t>12004014</t>
  </si>
  <si>
    <t>天津市骏驰人力资源有限公司</t>
  </si>
  <si>
    <t>姜艳秋</t>
  </si>
  <si>
    <t>12000015</t>
  </si>
  <si>
    <t>天津未来阳光劳务服务有限公司</t>
  </si>
  <si>
    <t>周艳霞</t>
  </si>
  <si>
    <t>12001615</t>
  </si>
  <si>
    <t>天津坤德浩诚人力资源服务有限公司</t>
  </si>
  <si>
    <t>天津市武清开发区福源道北侧创业总部基地B11号楼502室</t>
  </si>
  <si>
    <t>12005113</t>
  </si>
  <si>
    <t>天津津诚众达人力资源服务有限公司</t>
  </si>
  <si>
    <t>宋可心</t>
  </si>
  <si>
    <t>12002769</t>
  </si>
  <si>
    <t>天津大山劳动服务有限公司</t>
  </si>
  <si>
    <t>何磊</t>
  </si>
  <si>
    <t>12002366</t>
  </si>
  <si>
    <t>天津指道儿人力资源有限公司</t>
  </si>
  <si>
    <t>天津市南开区红旗路与天拖北道交口西南侧赛德广场5-1-806A区-4</t>
  </si>
  <si>
    <t>12003372</t>
  </si>
  <si>
    <t>天津冠军人力资源服务有限公司</t>
  </si>
  <si>
    <t>天津市西青区王稳庄镇赛达工业园天源道20号蓝领公寓4号楼212室</t>
  </si>
  <si>
    <t>12005059</t>
  </si>
  <si>
    <t>天津展鹏保洁服务有限公司</t>
  </si>
  <si>
    <t>天津市东丽区蓝天花园9#2-501-502号</t>
  </si>
  <si>
    <t>12000155</t>
  </si>
  <si>
    <t>天津市济浓劳动服务有限公司</t>
  </si>
  <si>
    <t>天津市津南区双桥河镇创意产业园区津沽路18号304室-25</t>
  </si>
  <si>
    <t>12003990</t>
  </si>
  <si>
    <t>天津华晟华裕科技有限公司</t>
  </si>
  <si>
    <t>天津市武清区杨村街道财办小区6号楼底商13号</t>
  </si>
  <si>
    <t>12004282</t>
  </si>
  <si>
    <t>天津长吉康诺智能科技有限公司</t>
  </si>
  <si>
    <t>张颖</t>
  </si>
  <si>
    <t>12002970</t>
  </si>
  <si>
    <t>天津海天人力资源服务有限公司</t>
  </si>
  <si>
    <t>张桂岭</t>
  </si>
  <si>
    <t>12000357</t>
  </si>
  <si>
    <t>天津启智劳动服务有限公司</t>
  </si>
  <si>
    <t>尉增宇</t>
  </si>
  <si>
    <t>12003333</t>
  </si>
  <si>
    <t>天津邺兴建业人力资源有限公司</t>
  </si>
  <si>
    <t>天津市东丽区张贵庄街榕洋金城大厦A座302室</t>
  </si>
  <si>
    <t>12005252</t>
  </si>
  <si>
    <t>天津恒聚源企业管理服务有限公司</t>
  </si>
  <si>
    <t>侯建光</t>
  </si>
  <si>
    <t>12001425</t>
  </si>
  <si>
    <t>天津市金辉聚兴劳务服务有限公司</t>
  </si>
  <si>
    <t>刘鹏</t>
  </si>
  <si>
    <t>12004649</t>
  </si>
  <si>
    <t>天津信弘劳务服务有限公司</t>
  </si>
  <si>
    <t>天津市河东区琳科西路93号-304</t>
  </si>
  <si>
    <t>12004987</t>
  </si>
  <si>
    <t>天津尚诺人力资源服务有限公司</t>
  </si>
  <si>
    <t>于利涛</t>
  </si>
  <si>
    <t>12002057</t>
  </si>
  <si>
    <t>天津振国人力资源服务有限公司</t>
  </si>
  <si>
    <t>法定代表人、企业名称</t>
  </si>
  <si>
    <t>杨立伟、融兴人力资源服务（天津）有限公司</t>
  </si>
  <si>
    <t>天津宇通人力资源有限公司</t>
  </si>
  <si>
    <t>企业名称</t>
  </si>
  <si>
    <t>天津若鑫人力资源有限公司</t>
  </si>
  <si>
    <t>天津市劳务派遣经营许可单位信息注销名单2021年11月19日-2021年11月25日
（不含滨海新区、自贸区）</t>
  </si>
  <si>
    <t>编号</t>
  </si>
  <si>
    <t>注册区（县）</t>
  </si>
  <si>
    <t>注销时间</t>
  </si>
  <si>
    <t>备注</t>
  </si>
  <si>
    <t>12003304</t>
  </si>
  <si>
    <t>天津少霖怡润人力资源有限公司</t>
  </si>
  <si>
    <t>宝坻区</t>
  </si>
  <si>
    <t>2021年11月12日</t>
  </si>
  <si>
    <t>单位提出</t>
  </si>
  <si>
    <t>12001056</t>
  </si>
  <si>
    <t>鸿邦安防科技（天津）有限公司</t>
  </si>
  <si>
    <t>南开区</t>
  </si>
  <si>
    <t>2021年11月16日</t>
  </si>
  <si>
    <t>12000840</t>
  </si>
  <si>
    <t>天津宇泰企业管理有限公司</t>
  </si>
  <si>
    <t>河北区</t>
  </si>
  <si>
    <t>2021年11月19日</t>
  </si>
  <si>
    <t>12004943</t>
  </si>
  <si>
    <t>天津源达丰建筑工程有限公司</t>
  </si>
  <si>
    <t>和平区</t>
  </si>
  <si>
    <t>2021年10月26日</t>
  </si>
  <si>
    <t>12004505</t>
  </si>
  <si>
    <t>天津兴隆劳务派遣有限公司</t>
  </si>
  <si>
    <t>西青区</t>
  </si>
  <si>
    <t>2021年11月13日</t>
  </si>
  <si>
    <t>12005100</t>
  </si>
  <si>
    <t>天津市铭盛物流有限公司</t>
  </si>
  <si>
    <t>武清区</t>
  </si>
  <si>
    <t>12000354</t>
  </si>
  <si>
    <t>英智社(天津)人才开发有限公司</t>
  </si>
  <si>
    <t>北辰区</t>
  </si>
  <si>
    <t>12003340</t>
  </si>
  <si>
    <t>天津戴兰博人力资源服务有限公司</t>
  </si>
  <si>
    <t>2021年11月3日</t>
  </si>
  <si>
    <t>12000470</t>
  </si>
  <si>
    <t>东丽区</t>
  </si>
  <si>
    <t>2021年11月22日</t>
  </si>
  <si>
    <t>12003236</t>
  </si>
  <si>
    <t>天津宇诚人力资源有限公司</t>
  </si>
  <si>
    <t>武清</t>
  </si>
  <si>
    <t>天津市劳务派遣经营许可单位延续名单2021年11月19日-2021年11月25日（不含滨海新区、自贸区）</t>
  </si>
  <si>
    <t>延续后有效期限</t>
  </si>
  <si>
    <t>12000552</t>
  </si>
  <si>
    <t>天津才睿企业管理咨询服务有限公司</t>
  </si>
  <si>
    <t>陈振红</t>
  </si>
  <si>
    <t>天津市河西区江西路与合肥道交口西南侧富润中心2-3402</t>
  </si>
  <si>
    <t>2021年11月19日至2024年11月18日</t>
  </si>
  <si>
    <t>12001082</t>
  </si>
  <si>
    <t>天津青众力创劳务服务有限公司</t>
  </si>
  <si>
    <t>刘卫卫</t>
  </si>
  <si>
    <t>天津市武清区陈咀镇梅石路401号C栋105室-8（集中办公区）</t>
  </si>
  <si>
    <t>2021年11月26日至2024年11月25日</t>
  </si>
  <si>
    <t>12001192</t>
  </si>
  <si>
    <t>天津市春晖人力资源服务有限公司</t>
  </si>
  <si>
    <t>张永妍</t>
  </si>
  <si>
    <t>天津市河东区柏丽花园红城小区10-1-902</t>
  </si>
  <si>
    <t>2022年01月07日至2025年01月06日</t>
  </si>
  <si>
    <t>12001169</t>
  </si>
  <si>
    <t>天津卓众劳务服务有限公司</t>
  </si>
  <si>
    <t>王超</t>
  </si>
  <si>
    <t>天津市东丽经济开发区一经路5号金松花园A座201室</t>
  </si>
  <si>
    <t>2021年12月24日至2024年12月23日</t>
  </si>
  <si>
    <t>12001139</t>
  </si>
  <si>
    <t>天津聚合汇英劳务服务有限公司</t>
  </si>
  <si>
    <t>王世岭</t>
  </si>
  <si>
    <t>天津市西青区大寺镇李庄子村赤龙鑫园底商7号B区</t>
  </si>
  <si>
    <t>2021年12月17日至2024年12月16日</t>
  </si>
  <si>
    <t>12001137</t>
  </si>
  <si>
    <t>天津晨泰劳务服务有限公司</t>
  </si>
  <si>
    <t>董承贺</t>
  </si>
  <si>
    <t>天津市西青区大寺镇李庄子村赤龙鑫园底商7号A区</t>
  </si>
  <si>
    <t>12001089</t>
  </si>
  <si>
    <t>天津源泰管理咨询有限公司</t>
  </si>
  <si>
    <t>宋园志</t>
  </si>
  <si>
    <t>天津市津南区津南经济开发区（西区）香港街3号2号楼201-35</t>
  </si>
  <si>
    <t>12001052</t>
  </si>
  <si>
    <t>金晟人力资源服务（天津）有限公司</t>
  </si>
  <si>
    <t>刘娜</t>
  </si>
  <si>
    <t>天津市西青区大寺镇博文苑2区13-1</t>
  </si>
  <si>
    <t>2021年11月15日至2024年11月14日</t>
  </si>
  <si>
    <t>天津市劳务派遣经营许可单位撤销名单2021年11月19日-2021年11月25日（不含滨海新区、自贸区）</t>
  </si>
  <si>
    <t>单位名称</t>
  </si>
  <si>
    <t>法人姓名</t>
  </si>
  <si>
    <t>申报区县</t>
  </si>
  <si>
    <t>撤销原因</t>
  </si>
  <si>
    <t>无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</si>
</sst>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&quot;年&quot;m&quot;月&quot;d&quot;日&quot;&quot;至&quot;yyyy&quot;年&quot;m&quot;月&quot;d&quot;日&quot;"/>
    <numFmt numFmtId="177" formatCode="[DBNum2][$RMB]General;[Red][DBNum2][$RMB]General"/>
    <numFmt numFmtId="178" formatCode="yyyy&quot;年&quot;m&quot;月&quot;d&quot;日&quot;;@"/>
  </numFmts>
  <fonts count="29">
    <font>
      <sz val="12"/>
      <name val="宋体"/>
      <family val="2"/>
    </font>
    <font>
      <sz val="10"/>
      <name val="Arial"/>
      <family val="2"/>
    </font>
    <font>
      <sz val="12"/>
      <name val="微软雅黑"/>
      <family val="2"/>
    </font>
    <font>
      <b/>
      <sz val="16"/>
      <name val="微软雅黑"/>
      <family val="2"/>
    </font>
    <font>
      <b/>
      <sz val="9"/>
      <name val="微软雅黑"/>
      <family val="2"/>
    </font>
    <font>
      <sz val="9"/>
      <name val="微软雅黑"/>
      <family val="2"/>
    </font>
    <font>
      <sz val="10"/>
      <name val="微软雅黑"/>
      <family val="2"/>
    </font>
    <font>
      <sz val="11"/>
      <name val="宋体"/>
      <family val="2"/>
    </font>
    <font>
      <sz val="9"/>
      <color theme="1"/>
      <name val="微软雅黑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3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9" fillId="2" borderId="0" applyNumberFormat="0" applyBorder="0" applyProtection="0">
      <alignment/>
    </xf>
    <xf numFmtId="0" fontId="1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9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1" fillId="0" borderId="0" applyNumberFormat="0" applyFill="0" applyBorder="0" applyProtection="0">
      <alignment/>
    </xf>
    <xf numFmtId="0" fontId="16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4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11" fillId="11" borderId="5" applyNumberFormat="0" applyProtection="0">
      <alignment/>
    </xf>
    <xf numFmtId="0" fontId="26" fillId="11" borderId="1" applyNumberFormat="0" applyProtection="0">
      <alignment/>
    </xf>
    <xf numFmtId="0" fontId="23" fillId="12" borderId="6" applyNumberFormat="0" applyProtection="0">
      <alignment/>
    </xf>
    <xf numFmtId="0" fontId="9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13" fillId="0" borderId="7" applyNumberFormat="0" applyFill="0" applyProtection="0">
      <alignment/>
    </xf>
    <xf numFmtId="0" fontId="27" fillId="0" borderId="8" applyNumberFormat="0" applyFill="0" applyProtection="0">
      <alignment/>
    </xf>
    <xf numFmtId="0" fontId="28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9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9" fillId="19" borderId="0" applyNumberFormat="0" applyBorder="0" applyProtection="0">
      <alignment/>
    </xf>
    <xf numFmtId="0" fontId="9" fillId="20" borderId="0" applyNumberFormat="0" applyBorder="0" applyProtection="0">
      <alignment/>
    </xf>
    <xf numFmtId="0" fontId="9" fillId="21" borderId="0" applyNumberFormat="0" applyBorder="0" applyProtection="0">
      <alignment/>
    </xf>
    <xf numFmtId="0" fontId="9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9" fillId="25" borderId="0" applyNumberFormat="0" applyBorder="0" applyProtection="0">
      <alignment/>
    </xf>
    <xf numFmtId="0" fontId="9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9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9" fillId="31" borderId="0" applyNumberFormat="0" applyBorder="0" applyProtection="0">
      <alignment/>
    </xf>
    <xf numFmtId="0" fontId="10" fillId="32" borderId="0" applyNumberFormat="0" applyBorder="0" applyProtection="0">
      <alignment/>
    </xf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177" fontId="7" fillId="33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/>
    </xf>
    <xf numFmtId="31" fontId="6" fillId="0" borderId="13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33" borderId="10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color theme="7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A31"/>
  <sheetViews>
    <sheetView tabSelected="1" workbookViewId="0" topLeftCell="A1">
      <selection activeCell="A1" sqref="A1:E1"/>
    </sheetView>
  </sheetViews>
  <sheetFormatPr defaultColWidth="9.00390625" defaultRowHeight="24.75" customHeight="1"/>
  <cols>
    <col min="1" max="1" width="12.50390625" style="37" customWidth="1"/>
    <col min="2" max="2" width="11.25390625" style="37" customWidth="1"/>
    <col min="3" max="3" width="39.125" style="37" customWidth="1"/>
    <col min="4" max="4" width="21.75390625" style="37" customWidth="1"/>
    <col min="5" max="5" width="79.125" style="37" customWidth="1"/>
    <col min="6" max="16384" width="9.00390625" style="37" customWidth="1"/>
  </cols>
  <sheetData>
    <row r="1" spans="1:5" ht="48" customHeight="1">
      <c r="A1" s="18" t="s">
        <v>0</v>
      </c>
      <c r="B1" s="25"/>
      <c r="C1" s="25"/>
      <c r="D1" s="25"/>
      <c r="E1" s="25"/>
    </row>
    <row r="2" spans="1:27" s="15" customFormat="1" ht="24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5" ht="24.75" customHeight="1">
      <c r="A3" s="38">
        <v>1</v>
      </c>
      <c r="B3" s="38" t="s">
        <v>6</v>
      </c>
      <c r="C3" s="38" t="s">
        <v>7</v>
      </c>
      <c r="D3" s="38" t="s">
        <v>8</v>
      </c>
      <c r="E3" s="38" t="s">
        <v>9</v>
      </c>
    </row>
    <row r="4" spans="1:5" ht="24.75" customHeight="1">
      <c r="A4" s="38">
        <v>2</v>
      </c>
      <c r="B4" s="38" t="s">
        <v>10</v>
      </c>
      <c r="C4" s="38" t="s">
        <v>11</v>
      </c>
      <c r="D4" s="38" t="s">
        <v>12</v>
      </c>
      <c r="E4" s="38" t="s">
        <v>13</v>
      </c>
    </row>
    <row r="5" spans="1:5" ht="24.75" customHeight="1">
      <c r="A5" s="38">
        <v>3</v>
      </c>
      <c r="B5" s="38" t="s">
        <v>14</v>
      </c>
      <c r="C5" s="38" t="s">
        <v>15</v>
      </c>
      <c r="D5" s="38" t="s">
        <v>12</v>
      </c>
      <c r="E5" s="38" t="s">
        <v>16</v>
      </c>
    </row>
    <row r="6" spans="1:5" ht="24.75" customHeight="1">
      <c r="A6" s="38">
        <v>4</v>
      </c>
      <c r="B6" s="38" t="s">
        <v>17</v>
      </c>
      <c r="C6" s="38" t="s">
        <v>18</v>
      </c>
      <c r="D6" s="38" t="s">
        <v>19</v>
      </c>
      <c r="E6" s="38" t="s">
        <v>20</v>
      </c>
    </row>
    <row r="7" spans="1:5" ht="24.75" customHeight="1">
      <c r="A7" s="38">
        <v>5</v>
      </c>
      <c r="B7" s="38" t="s">
        <v>21</v>
      </c>
      <c r="C7" s="38" t="s">
        <v>22</v>
      </c>
      <c r="D7" s="38" t="s">
        <v>19</v>
      </c>
      <c r="E7" s="38" t="s">
        <v>23</v>
      </c>
    </row>
    <row r="8" spans="1:5" ht="24.75" customHeight="1">
      <c r="A8" s="38">
        <v>6</v>
      </c>
      <c r="B8" s="38" t="s">
        <v>24</v>
      </c>
      <c r="C8" s="38" t="s">
        <v>25</v>
      </c>
      <c r="D8" s="38" t="s">
        <v>26</v>
      </c>
      <c r="E8" s="38" t="s">
        <v>27</v>
      </c>
    </row>
    <row r="9" spans="1:5" ht="24.75" customHeight="1">
      <c r="A9" s="38">
        <v>7</v>
      </c>
      <c r="B9" s="38" t="s">
        <v>28</v>
      </c>
      <c r="C9" s="38" t="s">
        <v>29</v>
      </c>
      <c r="D9" s="38" t="s">
        <v>12</v>
      </c>
      <c r="E9" s="38" t="s">
        <v>30</v>
      </c>
    </row>
    <row r="10" spans="1:5" ht="24.75" customHeight="1">
      <c r="A10" s="38">
        <v>8</v>
      </c>
      <c r="B10" s="38" t="s">
        <v>31</v>
      </c>
      <c r="C10" s="38" t="s">
        <v>32</v>
      </c>
      <c r="D10" s="38" t="s">
        <v>19</v>
      </c>
      <c r="E10" s="38" t="s">
        <v>33</v>
      </c>
    </row>
    <row r="11" spans="1:5" ht="24.75" customHeight="1">
      <c r="A11" s="38">
        <v>9</v>
      </c>
      <c r="B11" s="38" t="s">
        <v>34</v>
      </c>
      <c r="C11" s="38" t="s">
        <v>35</v>
      </c>
      <c r="D11" s="38" t="s">
        <v>12</v>
      </c>
      <c r="E11" s="38" t="s">
        <v>16</v>
      </c>
    </row>
    <row r="12" spans="1:5" ht="24.75" customHeight="1">
      <c r="A12" s="38">
        <v>10</v>
      </c>
      <c r="B12" s="38" t="s">
        <v>36</v>
      </c>
      <c r="C12" s="38" t="s">
        <v>37</v>
      </c>
      <c r="D12" s="38" t="s">
        <v>26</v>
      </c>
      <c r="E12" s="38" t="s">
        <v>38</v>
      </c>
    </row>
    <row r="13" spans="1:5" ht="24.75" customHeight="1">
      <c r="A13" s="38">
        <v>11</v>
      </c>
      <c r="B13" s="38" t="s">
        <v>39</v>
      </c>
      <c r="C13" s="38" t="s">
        <v>40</v>
      </c>
      <c r="D13" s="38" t="s">
        <v>26</v>
      </c>
      <c r="E13" s="38" t="s">
        <v>41</v>
      </c>
    </row>
    <row r="14" spans="1:5" ht="24.75" customHeight="1">
      <c r="A14" s="38">
        <v>12</v>
      </c>
      <c r="B14" s="38" t="s">
        <v>42</v>
      </c>
      <c r="C14" s="38" t="s">
        <v>43</v>
      </c>
      <c r="D14" s="38" t="s">
        <v>19</v>
      </c>
      <c r="E14" s="38" t="s">
        <v>44</v>
      </c>
    </row>
    <row r="15" spans="1:5" ht="24.75" customHeight="1">
      <c r="A15" s="38">
        <v>13</v>
      </c>
      <c r="B15" s="38" t="s">
        <v>45</v>
      </c>
      <c r="C15" s="38" t="s">
        <v>46</v>
      </c>
      <c r="D15" s="38" t="s">
        <v>26</v>
      </c>
      <c r="E15" s="38" t="s">
        <v>47</v>
      </c>
    </row>
    <row r="16" spans="1:5" ht="24.75" customHeight="1">
      <c r="A16" s="38">
        <v>14</v>
      </c>
      <c r="B16" s="38" t="s">
        <v>48</v>
      </c>
      <c r="C16" s="38" t="s">
        <v>49</v>
      </c>
      <c r="D16" s="38" t="s">
        <v>26</v>
      </c>
      <c r="E16" s="38" t="s">
        <v>50</v>
      </c>
    </row>
    <row r="17" spans="1:5" ht="24.75" customHeight="1">
      <c r="A17" s="38">
        <v>15</v>
      </c>
      <c r="B17" s="38" t="s">
        <v>51</v>
      </c>
      <c r="C17" s="38" t="s">
        <v>52</v>
      </c>
      <c r="D17" s="38" t="s">
        <v>19</v>
      </c>
      <c r="E17" s="38" t="s">
        <v>53</v>
      </c>
    </row>
    <row r="18" spans="1:5" ht="24.75" customHeight="1">
      <c r="A18" s="38">
        <v>16</v>
      </c>
      <c r="B18" s="38" t="s">
        <v>54</v>
      </c>
      <c r="C18" s="38" t="s">
        <v>55</v>
      </c>
      <c r="D18" s="38" t="s">
        <v>19</v>
      </c>
      <c r="E18" s="38" t="s">
        <v>56</v>
      </c>
    </row>
    <row r="19" spans="1:5" ht="24.75" customHeight="1">
      <c r="A19" s="38">
        <v>17</v>
      </c>
      <c r="B19" s="38" t="s">
        <v>57</v>
      </c>
      <c r="C19" s="38" t="s">
        <v>58</v>
      </c>
      <c r="D19" s="38" t="s">
        <v>19</v>
      </c>
      <c r="E19" s="38" t="s">
        <v>59</v>
      </c>
    </row>
    <row r="20" spans="1:5" ht="24.75" customHeight="1">
      <c r="A20" s="38">
        <v>18</v>
      </c>
      <c r="B20" s="38" t="s">
        <v>60</v>
      </c>
      <c r="C20" s="38" t="s">
        <v>61</v>
      </c>
      <c r="D20" s="38" t="s">
        <v>19</v>
      </c>
      <c r="E20" s="38" t="s">
        <v>62</v>
      </c>
    </row>
    <row r="21" spans="1:5" ht="24.75" customHeight="1">
      <c r="A21" s="38">
        <v>19</v>
      </c>
      <c r="B21" s="38" t="s">
        <v>63</v>
      </c>
      <c r="C21" s="38" t="s">
        <v>64</v>
      </c>
      <c r="D21" s="38" t="s">
        <v>19</v>
      </c>
      <c r="E21" s="38" t="s">
        <v>65</v>
      </c>
    </row>
    <row r="22" spans="1:5" ht="24.75" customHeight="1">
      <c r="A22" s="38">
        <v>20</v>
      </c>
      <c r="B22" s="38" t="s">
        <v>66</v>
      </c>
      <c r="C22" s="38" t="s">
        <v>67</v>
      </c>
      <c r="D22" s="38" t="s">
        <v>26</v>
      </c>
      <c r="E22" s="38" t="s">
        <v>68</v>
      </c>
    </row>
    <row r="23" spans="1:5" ht="24.75" customHeight="1">
      <c r="A23" s="38">
        <v>21</v>
      </c>
      <c r="B23" s="38" t="s">
        <v>69</v>
      </c>
      <c r="C23" s="38" t="s">
        <v>70</v>
      </c>
      <c r="D23" s="38" t="s">
        <v>26</v>
      </c>
      <c r="E23" s="38" t="s">
        <v>71</v>
      </c>
    </row>
    <row r="24" spans="1:5" ht="24.75" customHeight="1">
      <c r="A24" s="38">
        <v>22</v>
      </c>
      <c r="B24" s="38" t="s">
        <v>72</v>
      </c>
      <c r="C24" s="38" t="s">
        <v>73</v>
      </c>
      <c r="D24" s="38" t="s">
        <v>26</v>
      </c>
      <c r="E24" s="38" t="s">
        <v>74</v>
      </c>
    </row>
    <row r="25" spans="1:5" ht="24.75" customHeight="1">
      <c r="A25" s="38">
        <v>23</v>
      </c>
      <c r="B25" s="38" t="s">
        <v>75</v>
      </c>
      <c r="C25" s="38" t="s">
        <v>76</v>
      </c>
      <c r="D25" s="38" t="s">
        <v>19</v>
      </c>
      <c r="E25" s="38" t="s">
        <v>77</v>
      </c>
    </row>
    <row r="26" spans="1:5" ht="24.75" customHeight="1">
      <c r="A26" s="38">
        <v>24</v>
      </c>
      <c r="B26" s="38" t="s">
        <v>78</v>
      </c>
      <c r="C26" s="38" t="s">
        <v>79</v>
      </c>
      <c r="D26" s="38" t="s">
        <v>26</v>
      </c>
      <c r="E26" s="38" t="s">
        <v>80</v>
      </c>
    </row>
    <row r="27" spans="1:5" ht="24.75" customHeight="1">
      <c r="A27" s="38">
        <v>25</v>
      </c>
      <c r="B27" s="38" t="s">
        <v>81</v>
      </c>
      <c r="C27" s="38" t="s">
        <v>82</v>
      </c>
      <c r="D27" s="38" t="s">
        <v>26</v>
      </c>
      <c r="E27" s="38" t="s">
        <v>83</v>
      </c>
    </row>
    <row r="28" spans="1:5" ht="24.75" customHeight="1">
      <c r="A28" s="38">
        <v>26</v>
      </c>
      <c r="B28" s="38" t="s">
        <v>84</v>
      </c>
      <c r="C28" s="38" t="s">
        <v>85</v>
      </c>
      <c r="D28" s="38" t="s">
        <v>19</v>
      </c>
      <c r="E28" s="38" t="s">
        <v>86</v>
      </c>
    </row>
    <row r="29" spans="1:5" ht="24.75" customHeight="1">
      <c r="A29" s="38">
        <v>27</v>
      </c>
      <c r="B29" s="38" t="s">
        <v>87</v>
      </c>
      <c r="C29" s="38" t="s">
        <v>88</v>
      </c>
      <c r="D29" s="38" t="s">
        <v>26</v>
      </c>
      <c r="E29" s="38" t="s">
        <v>89</v>
      </c>
    </row>
    <row r="30" spans="1:5" ht="24.75" customHeight="1">
      <c r="A30" s="38">
        <v>28</v>
      </c>
      <c r="B30" s="38" t="s">
        <v>90</v>
      </c>
      <c r="C30" s="38" t="s">
        <v>91</v>
      </c>
      <c r="D30" s="38" t="s">
        <v>92</v>
      </c>
      <c r="E30" s="38" t="s">
        <v>93</v>
      </c>
    </row>
    <row r="31" spans="1:5" s="36" customFormat="1" ht="24.75" customHeight="1">
      <c r="A31" s="38">
        <v>29</v>
      </c>
      <c r="B31" s="38">
        <v>12004941</v>
      </c>
      <c r="C31" s="38" t="s">
        <v>94</v>
      </c>
      <c r="D31" s="38" t="s">
        <v>95</v>
      </c>
      <c r="E31" s="38" t="s">
        <v>96</v>
      </c>
    </row>
  </sheetData>
  <sheetProtection password="CA2C" sheet="1" objects="1" selectLockedCells="1" selectUnlockedCells="1"/>
  <mergeCells count="1">
    <mergeCell ref="A1:E1"/>
  </mergeCells>
  <printOptions/>
  <pageMargins left="0.75" right="0.75" top="1" bottom="1" header="0.511805555555556" footer="0.51180555555555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12"/>
  <sheetViews>
    <sheetView workbookViewId="0" topLeftCell="A1">
      <selection activeCell="A1" sqref="A1:F1"/>
    </sheetView>
  </sheetViews>
  <sheetFormatPr defaultColWidth="9.00390625" defaultRowHeight="24.75" customHeight="1" outlineLevelCol="5"/>
  <cols>
    <col min="1" max="1" width="9.00390625" style="25" customWidth="1"/>
    <col min="2" max="2" width="11.50390625" style="17" customWidth="1"/>
    <col min="3" max="3" width="32.625" style="17" customWidth="1"/>
    <col min="4" max="4" width="15.00390625" style="17" customWidth="1"/>
    <col min="5" max="5" width="18.625" style="17" customWidth="1"/>
    <col min="6" max="6" width="22.50390625" style="17" customWidth="1"/>
    <col min="7" max="16384" width="9.00390625" style="17" customWidth="1"/>
  </cols>
  <sheetData>
    <row r="1" spans="1:6" ht="48" customHeight="1">
      <c r="A1" s="26" t="s">
        <v>97</v>
      </c>
      <c r="B1" s="18"/>
      <c r="C1" s="18"/>
      <c r="D1" s="18"/>
      <c r="E1" s="18"/>
      <c r="F1" s="18"/>
    </row>
    <row r="2" spans="1:6" ht="24.75" customHeight="1">
      <c r="A2" s="27" t="s">
        <v>1</v>
      </c>
      <c r="B2" s="28" t="s">
        <v>98</v>
      </c>
      <c r="C2" s="28" t="s">
        <v>95</v>
      </c>
      <c r="D2" s="28" t="s">
        <v>99</v>
      </c>
      <c r="E2" s="27" t="s">
        <v>100</v>
      </c>
      <c r="F2" s="27" t="s">
        <v>101</v>
      </c>
    </row>
    <row r="3" spans="1:6" ht="24.75" customHeight="1">
      <c r="A3" s="29">
        <v>1</v>
      </c>
      <c r="B3" s="30" t="s">
        <v>102</v>
      </c>
      <c r="C3" s="23" t="s">
        <v>103</v>
      </c>
      <c r="D3" s="31" t="s">
        <v>104</v>
      </c>
      <c r="E3" s="30" t="s">
        <v>105</v>
      </c>
      <c r="F3" s="32" t="s">
        <v>106</v>
      </c>
    </row>
    <row r="4" spans="1:6" ht="24.75" customHeight="1">
      <c r="A4" s="29">
        <v>2</v>
      </c>
      <c r="B4" s="30" t="s">
        <v>107</v>
      </c>
      <c r="C4" s="23" t="s">
        <v>108</v>
      </c>
      <c r="D4" s="23" t="s">
        <v>109</v>
      </c>
      <c r="E4" s="30" t="s">
        <v>110</v>
      </c>
      <c r="F4" s="32" t="s">
        <v>106</v>
      </c>
    </row>
    <row r="5" spans="1:6" ht="24.75" customHeight="1">
      <c r="A5" s="29">
        <v>3</v>
      </c>
      <c r="B5" s="30" t="s">
        <v>111</v>
      </c>
      <c r="C5" s="23" t="s">
        <v>112</v>
      </c>
      <c r="D5" s="23" t="s">
        <v>113</v>
      </c>
      <c r="E5" s="30" t="s">
        <v>114</v>
      </c>
      <c r="F5" s="32" t="s">
        <v>106</v>
      </c>
    </row>
    <row r="6" spans="1:6" ht="24.75" customHeight="1">
      <c r="A6" s="29">
        <v>4</v>
      </c>
      <c r="B6" s="30" t="s">
        <v>115</v>
      </c>
      <c r="C6" s="23" t="s">
        <v>116</v>
      </c>
      <c r="D6" s="31" t="s">
        <v>117</v>
      </c>
      <c r="E6" s="30" t="s">
        <v>118</v>
      </c>
      <c r="F6" s="32" t="s">
        <v>106</v>
      </c>
    </row>
    <row r="7" spans="1:6" ht="24.75" customHeight="1">
      <c r="A7" s="29">
        <v>5</v>
      </c>
      <c r="B7" s="30" t="s">
        <v>119</v>
      </c>
      <c r="C7" s="23" t="s">
        <v>120</v>
      </c>
      <c r="D7" s="31" t="s">
        <v>121</v>
      </c>
      <c r="E7" s="30" t="s">
        <v>122</v>
      </c>
      <c r="F7" s="32" t="s">
        <v>106</v>
      </c>
    </row>
    <row r="8" spans="1:6" ht="24.75" customHeight="1">
      <c r="A8" s="29">
        <v>6</v>
      </c>
      <c r="B8" s="30" t="s">
        <v>123</v>
      </c>
      <c r="C8" s="23" t="s">
        <v>124</v>
      </c>
      <c r="D8" s="23" t="s">
        <v>125</v>
      </c>
      <c r="E8" s="30" t="s">
        <v>110</v>
      </c>
      <c r="F8" s="23" t="s">
        <v>106</v>
      </c>
    </row>
    <row r="9" spans="1:6" ht="24.75" customHeight="1">
      <c r="A9" s="29">
        <v>7</v>
      </c>
      <c r="B9" s="30" t="s">
        <v>126</v>
      </c>
      <c r="C9" s="23" t="s">
        <v>127</v>
      </c>
      <c r="D9" s="23" t="s">
        <v>128</v>
      </c>
      <c r="E9" s="30" t="s">
        <v>114</v>
      </c>
      <c r="F9" s="32" t="s">
        <v>106</v>
      </c>
    </row>
    <row r="10" spans="1:6" ht="24.75" customHeight="1">
      <c r="A10" s="29">
        <v>8</v>
      </c>
      <c r="B10" s="30" t="s">
        <v>129</v>
      </c>
      <c r="C10" s="23" t="s">
        <v>130</v>
      </c>
      <c r="D10" s="31" t="s">
        <v>121</v>
      </c>
      <c r="E10" s="30" t="s">
        <v>131</v>
      </c>
      <c r="F10" s="32" t="s">
        <v>106</v>
      </c>
    </row>
    <row r="11" spans="1:6" ht="24.75" customHeight="1">
      <c r="A11" s="29">
        <v>9</v>
      </c>
      <c r="B11" s="30" t="s">
        <v>132</v>
      </c>
      <c r="C11" s="23" t="s">
        <v>79</v>
      </c>
      <c r="D11" s="23" t="s">
        <v>133</v>
      </c>
      <c r="E11" s="30" t="s">
        <v>134</v>
      </c>
      <c r="F11" s="23" t="s">
        <v>106</v>
      </c>
    </row>
    <row r="12" spans="1:6" ht="24.75" customHeight="1">
      <c r="A12" s="29">
        <v>10</v>
      </c>
      <c r="B12" s="33" t="s">
        <v>135</v>
      </c>
      <c r="C12" s="34" t="s">
        <v>136</v>
      </c>
      <c r="D12" s="34" t="s">
        <v>137</v>
      </c>
      <c r="E12" s="35">
        <v>44466</v>
      </c>
      <c r="F12" s="32" t="s">
        <v>106</v>
      </c>
    </row>
  </sheetData>
  <sheetProtection password="CA2C" sheet="1" objects="1" selectLockedCells="1" selectUnlockedCells="1"/>
  <mergeCells count="1">
    <mergeCell ref="A1:F1"/>
  </mergeCells>
  <printOptions/>
  <pageMargins left="0.75" right="0.75" top="1" bottom="1" header="0.511805555555556" footer="0.51180555555555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10"/>
  <sheetViews>
    <sheetView workbookViewId="0" topLeftCell="A1">
      <selection activeCell="A1" sqref="A1:F1"/>
    </sheetView>
  </sheetViews>
  <sheetFormatPr defaultColWidth="9.00390625" defaultRowHeight="24.75" customHeight="1" outlineLevelCol="5"/>
  <cols>
    <col min="1" max="1" width="12.50390625" style="17" customWidth="1"/>
    <col min="2" max="2" width="10.375" style="17" customWidth="1"/>
    <col min="3" max="3" width="34.25390625" style="17" customWidth="1"/>
    <col min="4" max="4" width="13.375" style="17" customWidth="1"/>
    <col min="5" max="5" width="75.125" style="17" customWidth="1"/>
    <col min="6" max="6" width="32.125" style="17" customWidth="1"/>
    <col min="7" max="8" width="14.75390625" style="17" customWidth="1"/>
    <col min="9" max="16384" width="9.00390625" style="17" customWidth="1"/>
  </cols>
  <sheetData>
    <row r="1" spans="1:6" ht="48" customHeight="1">
      <c r="A1" s="18" t="s">
        <v>138</v>
      </c>
      <c r="B1" s="18"/>
      <c r="C1" s="18"/>
      <c r="D1" s="18"/>
      <c r="E1" s="18"/>
      <c r="F1" s="18"/>
    </row>
    <row r="2" spans="1:6" s="15" customFormat="1" ht="24.75" customHeight="1">
      <c r="A2" s="7" t="s">
        <v>1</v>
      </c>
      <c r="B2" s="7" t="s">
        <v>2</v>
      </c>
      <c r="C2" s="7" t="s">
        <v>95</v>
      </c>
      <c r="D2" s="7" t="s">
        <v>26</v>
      </c>
      <c r="E2" s="7" t="s">
        <v>19</v>
      </c>
      <c r="F2" s="19" t="s">
        <v>139</v>
      </c>
    </row>
    <row r="3" spans="1:6" ht="24.75" customHeight="1">
      <c r="A3" s="20">
        <v>1</v>
      </c>
      <c r="B3" s="21" t="s">
        <v>140</v>
      </c>
      <c r="C3" s="22" t="s">
        <v>141</v>
      </c>
      <c r="D3" s="23" t="s">
        <v>142</v>
      </c>
      <c r="E3" s="23" t="s">
        <v>143</v>
      </c>
      <c r="F3" s="24" t="s">
        <v>144</v>
      </c>
    </row>
    <row r="4" spans="1:6" ht="24.75" customHeight="1">
      <c r="A4" s="20">
        <v>2</v>
      </c>
      <c r="B4" s="21" t="s">
        <v>145</v>
      </c>
      <c r="C4" s="22" t="s">
        <v>146</v>
      </c>
      <c r="D4" s="23" t="s">
        <v>147</v>
      </c>
      <c r="E4" s="23" t="s">
        <v>148</v>
      </c>
      <c r="F4" s="24" t="s">
        <v>149</v>
      </c>
    </row>
    <row r="5" spans="1:6" ht="24.75" customHeight="1">
      <c r="A5" s="20">
        <v>3</v>
      </c>
      <c r="B5" s="21" t="s">
        <v>150</v>
      </c>
      <c r="C5" s="22" t="s">
        <v>151</v>
      </c>
      <c r="D5" s="23" t="s">
        <v>152</v>
      </c>
      <c r="E5" s="23" t="s">
        <v>153</v>
      </c>
      <c r="F5" s="24" t="s">
        <v>154</v>
      </c>
    </row>
    <row r="6" spans="1:6" ht="24.75" customHeight="1">
      <c r="A6" s="20">
        <v>4</v>
      </c>
      <c r="B6" s="21" t="s">
        <v>155</v>
      </c>
      <c r="C6" s="22" t="s">
        <v>156</v>
      </c>
      <c r="D6" s="23" t="s">
        <v>157</v>
      </c>
      <c r="E6" s="23" t="s">
        <v>158</v>
      </c>
      <c r="F6" s="24" t="s">
        <v>159</v>
      </c>
    </row>
    <row r="7" spans="1:6" ht="24.75" customHeight="1">
      <c r="A7" s="20">
        <v>5</v>
      </c>
      <c r="B7" s="21" t="s">
        <v>160</v>
      </c>
      <c r="C7" s="22" t="s">
        <v>161</v>
      </c>
      <c r="D7" s="23" t="s">
        <v>162</v>
      </c>
      <c r="E7" s="23" t="s">
        <v>163</v>
      </c>
      <c r="F7" s="24" t="s">
        <v>164</v>
      </c>
    </row>
    <row r="8" spans="1:6" ht="24.75" customHeight="1">
      <c r="A8" s="20">
        <v>6</v>
      </c>
      <c r="B8" s="21" t="s">
        <v>165</v>
      </c>
      <c r="C8" s="22" t="s">
        <v>166</v>
      </c>
      <c r="D8" s="23" t="s">
        <v>167</v>
      </c>
      <c r="E8" s="23" t="s">
        <v>168</v>
      </c>
      <c r="F8" s="24" t="s">
        <v>164</v>
      </c>
    </row>
    <row r="9" spans="1:6" ht="24.75" customHeight="1">
      <c r="A9" s="20">
        <v>7</v>
      </c>
      <c r="B9" s="21" t="s">
        <v>169</v>
      </c>
      <c r="C9" s="22" t="s">
        <v>170</v>
      </c>
      <c r="D9" s="23" t="s">
        <v>171</v>
      </c>
      <c r="E9" s="23" t="s">
        <v>172</v>
      </c>
      <c r="F9" s="24" t="s">
        <v>149</v>
      </c>
    </row>
    <row r="10" spans="1:6" s="16" customFormat="1" ht="24.75" customHeight="1">
      <c r="A10" s="20">
        <v>8</v>
      </c>
      <c r="B10" s="21" t="s">
        <v>173</v>
      </c>
      <c r="C10" s="22" t="s">
        <v>174</v>
      </c>
      <c r="D10" s="23" t="s">
        <v>175</v>
      </c>
      <c r="E10" s="23" t="s">
        <v>176</v>
      </c>
      <c r="F10" s="24" t="s">
        <v>177</v>
      </c>
    </row>
  </sheetData>
  <sheetProtection password="CA2C" sheet="1" objects="1" selectLockedCells="1" selectUnlockedCells="1"/>
  <mergeCells count="1">
    <mergeCell ref="A1:F1"/>
  </mergeCells>
  <conditionalFormatting sqref="C10">
    <cfRule type="duplicateValues" priority="1" dxfId="0">
      <formula>AND(COUNTIF($C$10:$C$10,C10)&gt;1,NOT(ISBLANK(C10)))</formula>
    </cfRule>
  </conditionalFormatting>
  <conditionalFormatting sqref="C3:C9">
    <cfRule type="duplicateValues" priority="7" dxfId="0">
      <formula>AND(COUNTIF($C$3:$C$9,C3)&gt;1,NOT(ISBLANK(C3)))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4"/>
  <sheetViews>
    <sheetView workbookViewId="0" topLeftCell="A1">
      <selection activeCell="A1" sqref="A1:G1"/>
    </sheetView>
  </sheetViews>
  <sheetFormatPr defaultColWidth="9.00390625" defaultRowHeight="24.75" customHeight="1" outlineLevelRow="3"/>
  <cols>
    <col min="2" max="2" width="11.125" style="0" customWidth="1"/>
    <col min="3" max="3" width="35.625" style="0" customWidth="1"/>
    <col min="4" max="4" width="15.375" style="0" customWidth="1"/>
    <col min="5" max="5" width="18.25390625" style="0" customWidth="1"/>
    <col min="6" max="6" width="38.75390625" style="0" customWidth="1"/>
    <col min="7" max="7" width="26.50390625" style="0" customWidth="1"/>
    <col min="8" max="8" width="12.625" style="0" customWidth="1"/>
  </cols>
  <sheetData>
    <row r="1" spans="1:7" ht="48" customHeight="1">
      <c r="A1" s="2" t="s">
        <v>178</v>
      </c>
      <c r="B1" s="2"/>
      <c r="C1" s="2"/>
      <c r="D1" s="2"/>
      <c r="E1" s="2"/>
      <c r="F1" s="2"/>
      <c r="G1" s="2"/>
    </row>
    <row r="2" spans="1:7" s="1" customFormat="1" ht="24.75" customHeight="1">
      <c r="A2" s="3" t="s">
        <v>1</v>
      </c>
      <c r="B2" s="4" t="s">
        <v>2</v>
      </c>
      <c r="C2" s="5" t="s">
        <v>179</v>
      </c>
      <c r="D2" s="6" t="s">
        <v>180</v>
      </c>
      <c r="E2" s="7" t="s">
        <v>181</v>
      </c>
      <c r="F2" s="6" t="s">
        <v>19</v>
      </c>
      <c r="G2" s="8" t="s">
        <v>182</v>
      </c>
    </row>
    <row r="3" spans="1:7" ht="24.75" customHeight="1">
      <c r="A3" s="9">
        <v>1</v>
      </c>
      <c r="B3" s="10" t="s">
        <v>183</v>
      </c>
      <c r="C3" s="11"/>
      <c r="D3" s="11"/>
      <c r="E3" s="11"/>
      <c r="F3" s="11"/>
      <c r="G3" s="12"/>
    </row>
    <row r="4" spans="11:12" ht="24.75" customHeight="1">
      <c r="K4" s="13"/>
      <c r="L4" s="14"/>
    </row>
  </sheetData>
  <sheetProtection password="CA2C" sheet="1" objects="1" selectLockedCells="1" selectUnlockedCells="1"/>
  <mergeCells count="2">
    <mergeCell ref="A1:G1"/>
    <mergeCell ref="B3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未定义</cp:lastModifiedBy>
  <dcterms:created xsi:type="dcterms:W3CDTF">2019-12-13T05:14:00Z</dcterms:created>
  <dcterms:modified xsi:type="dcterms:W3CDTF">2021-11-26T04:03:00Z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543197E718974BAB92361718C99B0AA4</vt:lpwstr>
  </property>
</Properties>
</file>